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s23440\Desktop\DDOCUment\POS(mike)\10.22\"/>
    </mc:Choice>
  </mc:AlternateContent>
  <xr:revisionPtr revIDLastSave="0" documentId="10_ncr:100000_{70D3FCEB-3C93-447D-ABBA-A9793272AD3B}" xr6:coauthVersionLast="31" xr6:coauthVersionMax="31" xr10:uidLastSave="{00000000-0000-0000-0000-000000000000}"/>
  <bookViews>
    <workbookView xWindow="0" yWindow="45" windowWidth="19395" windowHeight="10545" firstSheet="5" activeTab="8" xr2:uid="{00000000-000D-0000-FFFF-FFFF00000000}"/>
  </bookViews>
  <sheets>
    <sheet name="INVENTORY 5-18-2018" sheetId="58" state="hidden" r:id="rId1"/>
    <sheet name="INVENTORY 9-3-2018" sheetId="64" state="hidden" r:id="rId2"/>
    <sheet name="INVENTORY 9-10-2018" sheetId="65" state="hidden" r:id="rId3"/>
    <sheet name="INVENTORY 9-17-2018" sheetId="66" state="hidden" r:id="rId4"/>
    <sheet name="INVENTORY 9-24-2018" sheetId="67" state="hidden" r:id="rId5"/>
    <sheet name="INVENTORY 10-08-2018" sheetId="68" r:id="rId6"/>
    <sheet name="INVENTORY 10-15-2018" sheetId="69" r:id="rId7"/>
    <sheet name="INVENTORY 10-22-2018" sheetId="70" r:id="rId8"/>
    <sheet name="Sheet1" sheetId="71" r:id="rId9"/>
  </sheets>
  <externalReferences>
    <externalReference r:id="rId10"/>
  </externalReferences>
  <calcPr calcId="179017"/>
</workbook>
</file>

<file path=xl/calcChain.xml><?xml version="1.0" encoding="utf-8"?>
<calcChain xmlns="http://schemas.openxmlformats.org/spreadsheetml/2006/main">
  <c r="D3" i="71" l="1"/>
  <c r="D4" i="71"/>
  <c r="D5" i="71"/>
  <c r="D6" i="71"/>
  <c r="D7" i="71"/>
  <c r="D8" i="71"/>
  <c r="D9" i="71"/>
  <c r="D10" i="71"/>
  <c r="D11" i="71"/>
  <c r="D12" i="71"/>
  <c r="D13" i="71"/>
  <c r="D14" i="71"/>
  <c r="D15" i="71"/>
  <c r="D16" i="71"/>
  <c r="D17" i="71"/>
  <c r="D18" i="71"/>
  <c r="D19" i="71"/>
  <c r="D20" i="71"/>
  <c r="D21" i="71"/>
  <c r="D22" i="71"/>
  <c r="D23" i="71"/>
  <c r="D24" i="71"/>
  <c r="D25" i="71"/>
  <c r="D26" i="71"/>
  <c r="D27" i="71"/>
  <c r="D28" i="71"/>
  <c r="D29" i="71"/>
  <c r="D30" i="71"/>
  <c r="D31" i="71"/>
  <c r="D32" i="71"/>
  <c r="D33" i="71"/>
  <c r="D34" i="71"/>
  <c r="D35" i="71"/>
  <c r="D36" i="71"/>
  <c r="D37" i="71"/>
  <c r="D38" i="71"/>
  <c r="D39" i="71"/>
  <c r="D40" i="71"/>
  <c r="D41" i="71"/>
  <c r="D42" i="71"/>
  <c r="D43" i="71"/>
  <c r="D44" i="71"/>
  <c r="D45" i="71"/>
  <c r="D46" i="71"/>
  <c r="D47" i="71"/>
  <c r="D48" i="71"/>
  <c r="D49" i="71"/>
  <c r="D50" i="71"/>
  <c r="D51" i="71"/>
  <c r="D52" i="71"/>
  <c r="D53" i="71"/>
  <c r="D54" i="71"/>
  <c r="D55" i="71"/>
  <c r="D56" i="71"/>
  <c r="D57" i="71"/>
  <c r="D58" i="71"/>
  <c r="D59" i="71"/>
  <c r="D60" i="71"/>
  <c r="D61" i="71"/>
  <c r="D62" i="71"/>
  <c r="D63" i="71"/>
  <c r="D64" i="71"/>
  <c r="D65" i="71"/>
  <c r="D66" i="71"/>
  <c r="D67" i="71"/>
  <c r="D68" i="71"/>
  <c r="D69" i="71"/>
  <c r="D70" i="71"/>
  <c r="D71" i="71"/>
  <c r="D72" i="71"/>
  <c r="D73" i="71"/>
  <c r="D74" i="71"/>
  <c r="D75" i="71"/>
  <c r="D76" i="71"/>
  <c r="D77" i="71"/>
  <c r="D78" i="71"/>
  <c r="D79" i="71"/>
  <c r="D80" i="71"/>
  <c r="D81" i="71"/>
  <c r="D82" i="71"/>
  <c r="D83" i="71"/>
  <c r="D84" i="71"/>
  <c r="D85" i="71"/>
  <c r="D86" i="71"/>
  <c r="D87" i="71"/>
  <c r="D88" i="71"/>
  <c r="D89" i="71"/>
  <c r="D90" i="71"/>
  <c r="D91" i="71"/>
  <c r="D92" i="71"/>
  <c r="D93" i="71"/>
  <c r="D94" i="71"/>
  <c r="D95" i="71"/>
  <c r="D96" i="71"/>
  <c r="D97" i="71"/>
  <c r="D98" i="71"/>
  <c r="D99" i="71"/>
  <c r="D100" i="71"/>
  <c r="D101" i="71"/>
  <c r="D102" i="71"/>
  <c r="D103" i="71"/>
  <c r="D104" i="71"/>
  <c r="D105" i="71"/>
  <c r="D106" i="71"/>
  <c r="D107" i="71"/>
  <c r="D108" i="71"/>
  <c r="D109" i="71"/>
  <c r="D110" i="71"/>
  <c r="D111" i="71"/>
  <c r="D112" i="71"/>
  <c r="D113" i="71"/>
  <c r="D114" i="71"/>
  <c r="D115" i="71"/>
  <c r="D116" i="71"/>
  <c r="D117" i="71"/>
  <c r="D118" i="71"/>
  <c r="D119" i="71"/>
  <c r="D120" i="71"/>
  <c r="D121" i="71"/>
  <c r="D122" i="71"/>
  <c r="D123" i="71"/>
  <c r="D124" i="71"/>
  <c r="D125" i="71"/>
  <c r="D126" i="71"/>
  <c r="D127" i="71"/>
  <c r="D128" i="71"/>
  <c r="D129" i="71"/>
  <c r="D130" i="71"/>
  <c r="D131" i="71"/>
  <c r="D132" i="71"/>
  <c r="D133" i="71"/>
  <c r="D134" i="71"/>
  <c r="D135" i="71"/>
  <c r="D136" i="71"/>
  <c r="D137" i="71"/>
  <c r="D138" i="71"/>
  <c r="D139" i="71"/>
  <c r="D140" i="71"/>
  <c r="D141" i="71"/>
  <c r="D142" i="71"/>
  <c r="D143" i="71"/>
  <c r="D144" i="71"/>
  <c r="D145" i="71"/>
  <c r="D146" i="71"/>
  <c r="D147" i="71"/>
  <c r="D148" i="71"/>
  <c r="D149" i="71"/>
  <c r="D150" i="71"/>
  <c r="D151" i="71"/>
  <c r="D152" i="71"/>
  <c r="D153" i="71"/>
  <c r="D154" i="71"/>
  <c r="D155" i="71"/>
  <c r="D156" i="71"/>
  <c r="D157" i="71"/>
  <c r="D158" i="71"/>
  <c r="D159" i="71"/>
  <c r="D160" i="71"/>
  <c r="D161" i="71"/>
  <c r="D162" i="71"/>
  <c r="D163" i="71"/>
  <c r="D164" i="71"/>
  <c r="D165" i="71"/>
  <c r="D166" i="71"/>
  <c r="D167" i="71"/>
  <c r="D168" i="71"/>
  <c r="D169" i="71"/>
  <c r="D170" i="71"/>
  <c r="D171" i="71"/>
  <c r="D172" i="71"/>
  <c r="D173" i="71"/>
  <c r="D174" i="71"/>
  <c r="D175" i="71"/>
  <c r="D176" i="71"/>
  <c r="D177" i="71"/>
  <c r="D178" i="71"/>
  <c r="D179" i="71"/>
  <c r="D180" i="71"/>
  <c r="D181" i="71"/>
  <c r="D182" i="71"/>
  <c r="D183" i="71"/>
  <c r="D184" i="71"/>
  <c r="D185" i="71"/>
  <c r="D186" i="71"/>
  <c r="D187" i="71"/>
  <c r="D188" i="71"/>
  <c r="D189" i="71"/>
  <c r="D190" i="71"/>
  <c r="D191" i="71"/>
  <c r="D192" i="71"/>
  <c r="D193" i="71"/>
  <c r="D194" i="71"/>
  <c r="D195" i="71"/>
  <c r="D196" i="71"/>
  <c r="D197" i="71"/>
  <c r="D198" i="71"/>
  <c r="D199" i="71"/>
  <c r="D200" i="71"/>
  <c r="D201" i="71"/>
  <c r="D202" i="71"/>
  <c r="D203" i="71"/>
  <c r="D204" i="71"/>
  <c r="D205" i="71"/>
  <c r="D206" i="71"/>
  <c r="D207" i="71"/>
  <c r="D208" i="71"/>
  <c r="D209" i="71"/>
  <c r="D210" i="71"/>
  <c r="D211" i="71"/>
  <c r="D212" i="71"/>
  <c r="D213" i="71"/>
  <c r="D214" i="71"/>
  <c r="D215" i="71"/>
  <c r="D216" i="71"/>
  <c r="D217" i="71"/>
  <c r="D218" i="71"/>
  <c r="D219" i="71"/>
  <c r="D220" i="71"/>
  <c r="D221" i="71"/>
  <c r="D222" i="71"/>
  <c r="D223" i="71"/>
  <c r="D224" i="71"/>
  <c r="D225" i="71"/>
  <c r="D226" i="71"/>
  <c r="D227" i="71"/>
  <c r="D228" i="71"/>
  <c r="D229" i="71"/>
  <c r="D230" i="71"/>
  <c r="D231" i="71"/>
  <c r="D232" i="71"/>
  <c r="D233" i="71"/>
  <c r="D234" i="71"/>
  <c r="D235" i="71"/>
  <c r="D236" i="71"/>
  <c r="D237" i="71"/>
  <c r="D238" i="71"/>
  <c r="D239" i="71"/>
  <c r="D240" i="71"/>
  <c r="D241" i="71"/>
  <c r="D242" i="71"/>
  <c r="D243" i="71"/>
  <c r="D244" i="71"/>
  <c r="D245" i="71"/>
  <c r="D246" i="71"/>
  <c r="D247" i="71"/>
  <c r="D248" i="71"/>
  <c r="D249" i="71"/>
  <c r="D250" i="71"/>
  <c r="D251" i="71"/>
  <c r="D252" i="71"/>
  <c r="D253" i="71"/>
  <c r="D254" i="71"/>
  <c r="D255" i="71"/>
  <c r="D256" i="71"/>
  <c r="D257" i="71"/>
  <c r="D258" i="71"/>
  <c r="D259" i="71"/>
  <c r="D260" i="71"/>
  <c r="D261" i="71"/>
  <c r="D262" i="71"/>
  <c r="D263" i="71"/>
  <c r="D264" i="71"/>
  <c r="D265" i="71"/>
  <c r="D266" i="71"/>
  <c r="D267" i="71"/>
  <c r="D268" i="71"/>
  <c r="D269" i="71"/>
  <c r="D270" i="71"/>
  <c r="D271" i="71"/>
  <c r="D272" i="71"/>
  <c r="D273" i="71"/>
  <c r="D274" i="71"/>
  <c r="D275" i="71"/>
  <c r="D276" i="71"/>
  <c r="D277" i="71"/>
  <c r="D278" i="71"/>
  <c r="D279" i="71"/>
  <c r="D280" i="71"/>
  <c r="D281" i="71"/>
  <c r="D282" i="71"/>
  <c r="D283" i="71"/>
  <c r="D284" i="71"/>
  <c r="D285" i="71"/>
  <c r="D286" i="71"/>
  <c r="D287" i="71"/>
  <c r="D288" i="71"/>
  <c r="D289" i="71"/>
  <c r="D290" i="71"/>
  <c r="D291" i="71"/>
  <c r="D292" i="71"/>
  <c r="D293" i="71"/>
  <c r="D294" i="71"/>
  <c r="D295" i="71"/>
  <c r="D296" i="71"/>
  <c r="D297" i="71"/>
  <c r="D298" i="71"/>
  <c r="D299" i="71"/>
  <c r="D300" i="71"/>
  <c r="D301" i="71"/>
  <c r="D302" i="71"/>
  <c r="D303" i="71"/>
  <c r="D304" i="71"/>
  <c r="D305" i="71"/>
  <c r="D306" i="71"/>
  <c r="D307" i="71"/>
  <c r="D308" i="71"/>
  <c r="D309" i="71"/>
  <c r="D310" i="71"/>
  <c r="D311" i="71"/>
  <c r="D312" i="71"/>
  <c r="D313" i="71"/>
  <c r="D314" i="71"/>
  <c r="D315" i="71"/>
  <c r="D316" i="71"/>
  <c r="D317" i="71"/>
  <c r="D318" i="71"/>
  <c r="D319" i="71"/>
  <c r="D320" i="71"/>
  <c r="D321" i="71"/>
  <c r="D322" i="71"/>
  <c r="D323" i="71"/>
  <c r="D324" i="71"/>
  <c r="D325" i="71"/>
  <c r="D326" i="71"/>
  <c r="D327" i="71"/>
  <c r="D328" i="71"/>
  <c r="D329" i="71"/>
  <c r="D330" i="71"/>
  <c r="D331" i="71"/>
  <c r="D332" i="71"/>
  <c r="D333" i="71"/>
  <c r="D334" i="71"/>
  <c r="D335" i="71"/>
  <c r="D336" i="71"/>
  <c r="D337" i="71"/>
  <c r="D338" i="71"/>
  <c r="D339" i="71"/>
  <c r="D340" i="71"/>
  <c r="D341" i="71"/>
  <c r="D342" i="71"/>
  <c r="D343" i="71"/>
  <c r="D344" i="71"/>
  <c r="D345" i="71"/>
  <c r="D346" i="71"/>
  <c r="D347" i="71"/>
  <c r="D348" i="71"/>
  <c r="D349" i="71"/>
  <c r="D350" i="71"/>
  <c r="D351" i="71"/>
  <c r="D352" i="71"/>
  <c r="D353" i="71"/>
  <c r="D354" i="71"/>
  <c r="D355" i="71"/>
  <c r="D356" i="71"/>
  <c r="D357" i="71"/>
  <c r="D358" i="71"/>
  <c r="D359" i="71"/>
  <c r="D360" i="71"/>
  <c r="D361" i="71"/>
  <c r="D362" i="71"/>
  <c r="D363" i="71"/>
  <c r="D364" i="71"/>
  <c r="D365" i="71"/>
  <c r="D366" i="71"/>
  <c r="D367" i="71"/>
  <c r="D368" i="71"/>
  <c r="D369" i="71"/>
  <c r="D370" i="71"/>
  <c r="D371" i="71"/>
  <c r="D372" i="71"/>
  <c r="D373" i="71"/>
  <c r="D374" i="71"/>
  <c r="D375" i="71"/>
  <c r="D376" i="71"/>
  <c r="D377" i="71"/>
  <c r="D378" i="71"/>
  <c r="D379" i="71"/>
  <c r="D380" i="71"/>
  <c r="D381" i="71"/>
  <c r="D382" i="71"/>
  <c r="D383" i="71"/>
  <c r="D384" i="71"/>
  <c r="D385" i="71"/>
  <c r="D386" i="71"/>
  <c r="D387" i="71"/>
  <c r="D388" i="71"/>
  <c r="D389" i="71"/>
  <c r="D390" i="71"/>
  <c r="D391" i="71"/>
  <c r="D392" i="71"/>
  <c r="D393" i="71"/>
  <c r="D394" i="71"/>
  <c r="D395" i="71"/>
  <c r="D396" i="71"/>
  <c r="D397" i="71"/>
  <c r="D398" i="71"/>
  <c r="D399" i="71"/>
  <c r="D400" i="71"/>
  <c r="D401" i="71"/>
  <c r="D402" i="71"/>
  <c r="D403" i="71"/>
  <c r="D404" i="71"/>
  <c r="D405" i="71"/>
  <c r="D406" i="71"/>
  <c r="D407" i="71"/>
  <c r="D408" i="71"/>
  <c r="D409" i="71"/>
  <c r="D410" i="71"/>
  <c r="D411" i="71"/>
  <c r="D412" i="71"/>
  <c r="D413" i="71"/>
  <c r="D414" i="71"/>
  <c r="D415" i="71"/>
  <c r="D416" i="71"/>
  <c r="D417" i="71"/>
  <c r="D418" i="71"/>
  <c r="D419" i="71"/>
  <c r="D420" i="71"/>
  <c r="D421" i="71"/>
  <c r="D422" i="71"/>
  <c r="D423" i="71"/>
  <c r="D424" i="71"/>
  <c r="D425" i="71"/>
  <c r="D426" i="71"/>
  <c r="D427" i="71"/>
  <c r="D428" i="71"/>
  <c r="D429" i="71"/>
  <c r="D430" i="71"/>
  <c r="D431" i="71"/>
  <c r="D432" i="71"/>
  <c r="D433" i="71"/>
  <c r="D434" i="71"/>
  <c r="D435" i="71"/>
  <c r="D436" i="71"/>
  <c r="D437" i="71"/>
  <c r="D438" i="71"/>
  <c r="D439" i="71"/>
  <c r="D440" i="71"/>
  <c r="D441" i="71"/>
  <c r="D442" i="71"/>
  <c r="D443" i="71"/>
  <c r="D444" i="71"/>
  <c r="D445" i="71"/>
  <c r="D446" i="71"/>
  <c r="D447" i="71"/>
  <c r="D448" i="71"/>
  <c r="D449" i="71"/>
  <c r="D450" i="71"/>
  <c r="D451" i="71"/>
  <c r="D452" i="71"/>
  <c r="D453" i="71"/>
  <c r="D454" i="71"/>
  <c r="D455" i="71"/>
  <c r="D456" i="71"/>
  <c r="D457" i="71"/>
  <c r="D458" i="71"/>
  <c r="D459" i="71"/>
  <c r="D460" i="71"/>
  <c r="D461" i="71"/>
  <c r="D462" i="71"/>
  <c r="D463" i="71"/>
  <c r="D464" i="71"/>
  <c r="D465" i="71"/>
  <c r="D466" i="71"/>
  <c r="D467" i="71"/>
  <c r="D468" i="71"/>
  <c r="D469" i="71"/>
  <c r="D470" i="71"/>
  <c r="D471" i="71"/>
  <c r="D472" i="71"/>
  <c r="D473" i="71"/>
  <c r="D474" i="71"/>
  <c r="D475" i="71"/>
  <c r="D476" i="71"/>
  <c r="D477" i="71"/>
  <c r="D2" i="71"/>
</calcChain>
</file>

<file path=xl/sharedStrings.xml><?xml version="1.0" encoding="utf-8"?>
<sst xmlns="http://schemas.openxmlformats.org/spreadsheetml/2006/main" count="32662" uniqueCount="1597">
  <si>
    <t>VNDR_ABBR_N</t>
  </si>
  <si>
    <t>VNDR_ITEM_I</t>
  </si>
  <si>
    <t>DESC_E</t>
  </si>
  <si>
    <t>ANX_ITEM_I</t>
  </si>
  <si>
    <t>UOM_C</t>
  </si>
  <si>
    <t>CURR_C</t>
  </si>
  <si>
    <t>LOC_I</t>
  </si>
  <si>
    <t>LOC_N</t>
  </si>
  <si>
    <t>PANASO SEC</t>
  </si>
  <si>
    <t>EA</t>
  </si>
  <si>
    <t>USD</t>
  </si>
  <si>
    <t>010</t>
  </si>
  <si>
    <t xml:space="preserve">ALSIP NDC                     </t>
  </si>
  <si>
    <t>179</t>
  </si>
  <si>
    <t xml:space="preserve">CRANBURY US RDC               </t>
  </si>
  <si>
    <t xml:space="preserve">POD9CWTA       </t>
  </si>
  <si>
    <t xml:space="preserve">OUTDOOR DOME HOUSING - WHITE  </t>
  </si>
  <si>
    <t xml:space="preserve">455194              </t>
  </si>
  <si>
    <t xml:space="preserve">GOOSE NECK WALL MOUNT BRACKET </t>
  </si>
  <si>
    <t xml:space="preserve">WJGXE500       </t>
  </si>
  <si>
    <t xml:space="preserve">4-CHANNEL H.264 VIDEO ENCODER </t>
  </si>
  <si>
    <t xml:space="preserve">421527              </t>
  </si>
  <si>
    <t xml:space="preserve">WVCF354        </t>
  </si>
  <si>
    <t xml:space="preserve">INDOOR FIXED ANALOG DOME CAM  </t>
  </si>
  <si>
    <t xml:space="preserve">459594              </t>
  </si>
  <si>
    <t xml:space="preserve">WV-CW4H        </t>
  </si>
  <si>
    <t xml:space="preserve">HEATER UNIT FOR THE           </t>
  </si>
  <si>
    <t xml:space="preserve">PAC-346976          </t>
  </si>
  <si>
    <t xml:space="preserve">WVCW594A       </t>
  </si>
  <si>
    <t xml:space="preserve">PTZ ANA CAM W RAIN RESISTANT  </t>
  </si>
  <si>
    <t xml:space="preserve">609416              </t>
  </si>
  <si>
    <t xml:space="preserve">WV-NW484S      </t>
  </si>
  <si>
    <t>VANDAL PROOF CAMERA  DAY/NIGHT</t>
  </si>
  <si>
    <t xml:space="preserve">PAC-345801          </t>
  </si>
  <si>
    <t xml:space="preserve">EMBEDDED CEILING MOUNT        </t>
  </si>
  <si>
    <t xml:space="preserve">WVSC385        </t>
  </si>
  <si>
    <t xml:space="preserve">720P HD IMAGES UP TO 30 FPS   </t>
  </si>
  <si>
    <t xml:space="preserve">431868              </t>
  </si>
  <si>
    <t>SD FULL HD VR DOME NETWORK CAM</t>
  </si>
  <si>
    <t xml:space="preserve">WV-SFV481      </t>
  </si>
  <si>
    <t>OUT VANDAL ULTRA 360 IP CAMERA</t>
  </si>
  <si>
    <t xml:space="preserve">636769              </t>
  </si>
  <si>
    <t xml:space="preserve">PAPM4          </t>
  </si>
  <si>
    <t xml:space="preserve">POLE MOUNT ADAPTOR            </t>
  </si>
  <si>
    <t xml:space="preserve">648770              </t>
  </si>
  <si>
    <t xml:space="preserve">PWM20G         </t>
  </si>
  <si>
    <t xml:space="preserve">315141              </t>
  </si>
  <si>
    <t xml:space="preserve">WV-CW634S      </t>
  </si>
  <si>
    <t xml:space="preserve">CAMERA,FIXED DOME,VANDAL,NTSC </t>
  </si>
  <si>
    <t xml:space="preserve">695589              </t>
  </si>
  <si>
    <t xml:space="preserve">WVLZA61/2S     </t>
  </si>
  <si>
    <t xml:space="preserve">LENS, 1/3", 2X, VARI FOCAL    </t>
  </si>
  <si>
    <t xml:space="preserve">315292              </t>
  </si>
  <si>
    <t xml:space="preserve">WV-SFV130      </t>
  </si>
  <si>
    <t>1080P OUT VANDAL DOME IP CAMER</t>
  </si>
  <si>
    <t xml:space="preserve">698803              </t>
  </si>
  <si>
    <t xml:space="preserve">PWM30GB        </t>
  </si>
  <si>
    <t xml:space="preserve">PARAPET MOUNT BRACKET         </t>
  </si>
  <si>
    <t xml:space="preserve">315144              </t>
  </si>
  <si>
    <t xml:space="preserve">WV-Q174B       </t>
  </si>
  <si>
    <t xml:space="preserve">CEILING MOUNT BRACKET FOR     </t>
  </si>
  <si>
    <t xml:space="preserve">609695              </t>
  </si>
  <si>
    <t xml:space="preserve">WV-SFN110      </t>
  </si>
  <si>
    <t xml:space="preserve">720P INDOOR DOME IP CAMER     </t>
  </si>
  <si>
    <t xml:space="preserve">698799              </t>
  </si>
  <si>
    <t xml:space="preserve">WV-SFV110      </t>
  </si>
  <si>
    <t>720P OUT VANDAL DOME IP CAMERA</t>
  </si>
  <si>
    <t xml:space="preserve">698801              </t>
  </si>
  <si>
    <t xml:space="preserve">WV-SFV311A     </t>
  </si>
  <si>
    <t xml:space="preserve">699077              </t>
  </si>
  <si>
    <t xml:space="preserve">WVCF634        </t>
  </si>
  <si>
    <t xml:space="preserve">FIXED ANALOG DOME CAMERA      </t>
  </si>
  <si>
    <t xml:space="preserve">488072              </t>
  </si>
  <si>
    <t xml:space="preserve">WV-Q169A       </t>
  </si>
  <si>
    <t xml:space="preserve">609694              </t>
  </si>
  <si>
    <t xml:space="preserve">WV-SFV531      </t>
  </si>
  <si>
    <t xml:space="preserve">1080P FULL HD OUTDOOR CAMERA  </t>
  </si>
  <si>
    <t xml:space="preserve">676860              </t>
  </si>
  <si>
    <t xml:space="preserve">WVCS584        </t>
  </si>
  <si>
    <t xml:space="preserve">SUPER DYNAMIC 6, HIGH RES 650 </t>
  </si>
  <si>
    <t xml:space="preserve">459483              </t>
  </si>
  <si>
    <t>235</t>
  </si>
  <si>
    <t xml:space="preserve">WASHINGTON, DC SRV CTR        </t>
  </si>
  <si>
    <t xml:space="preserve">WV-SFN130      </t>
  </si>
  <si>
    <t xml:space="preserve">1080P INDOOR DOME IP CAMERA   </t>
  </si>
  <si>
    <t xml:space="preserve">698800              </t>
  </si>
  <si>
    <t xml:space="preserve">SEATTLE                       </t>
  </si>
  <si>
    <t xml:space="preserve">WV-SW598A      </t>
  </si>
  <si>
    <t xml:space="preserve">PTZ DOME NETWORK CAMERA 1080P </t>
  </si>
  <si>
    <t xml:space="preserve">699083              </t>
  </si>
  <si>
    <t xml:space="preserve">WVLZ62/8S      </t>
  </si>
  <si>
    <t xml:space="preserve">LENS, 1/3", VARIABLE          </t>
  </si>
  <si>
    <t xml:space="preserve">315287              </t>
  </si>
  <si>
    <t xml:space="preserve">WV-SPW631L     </t>
  </si>
  <si>
    <t>1080P IR OUTDOOR BULLET CAMERA</t>
  </si>
  <si>
    <t xml:space="preserve">609747              </t>
  </si>
  <si>
    <t xml:space="preserve">WV-SW397B      </t>
  </si>
  <si>
    <t xml:space="preserve">OUTDOOR HD PTZ NETWORK CAMERA </t>
  </si>
  <si>
    <t xml:space="preserve">699140              </t>
  </si>
  <si>
    <t xml:space="preserve">WVQ154S        </t>
  </si>
  <si>
    <t xml:space="preserve">WALL MOUNT BRACKETS FOR       </t>
  </si>
  <si>
    <t xml:space="preserve">435134              </t>
  </si>
  <si>
    <t xml:space="preserve">720P INDOOR DOME NETWORK      </t>
  </si>
  <si>
    <t xml:space="preserve">699075              </t>
  </si>
  <si>
    <t xml:space="preserve">PPMF12D        </t>
  </si>
  <si>
    <t xml:space="preserve">BRACKET, PENDANT MOUNT        </t>
  </si>
  <si>
    <t xml:space="preserve">315126              </t>
  </si>
  <si>
    <t>INDOOR VANDAL, 3.0M 360 CAMERA</t>
  </si>
  <si>
    <t xml:space="preserve">496972              </t>
  </si>
  <si>
    <t>VANDAL RESISTANT NETWORK CAMER</t>
  </si>
  <si>
    <t xml:space="preserve">814841              </t>
  </si>
  <si>
    <t xml:space="preserve">PLZ5/10        </t>
  </si>
  <si>
    <t>5.0 - 50.0MM VARI-FOCAL LENGTH</t>
  </si>
  <si>
    <t xml:space="preserve">315093              </t>
  </si>
  <si>
    <t xml:space="preserve">PWM484S        </t>
  </si>
  <si>
    <t xml:space="preserve">OUTDOOR WALL MOUNT            </t>
  </si>
  <si>
    <t xml:space="preserve">362459              </t>
  </si>
  <si>
    <t xml:space="preserve">WV-CP634       </t>
  </si>
  <si>
    <t>SUPER DYNAMIC 6 TRUE DAY/NIGHT</t>
  </si>
  <si>
    <t xml:space="preserve">699074              </t>
  </si>
  <si>
    <t xml:space="preserve">WVCP310        </t>
  </si>
  <si>
    <t>IP DAY/NIGHT ANALOG BOX CAMERA</t>
  </si>
  <si>
    <t xml:space="preserve">459597              </t>
  </si>
  <si>
    <t xml:space="preserve">WV-SFN311A     </t>
  </si>
  <si>
    <t xml:space="preserve">720P DOME NETWORK CAMERA      </t>
  </si>
  <si>
    <t xml:space="preserve">676861              </t>
  </si>
  <si>
    <t xml:space="preserve">PLAMP2812      </t>
  </si>
  <si>
    <t xml:space="preserve">2.8-12MM LENS, F/1.4 DC IRIS  </t>
  </si>
  <si>
    <t xml:space="preserve">369740              </t>
  </si>
  <si>
    <t xml:space="preserve">WVCU650        </t>
  </si>
  <si>
    <t xml:space="preserve">CONTROLLER FOR WJ-HD300       </t>
  </si>
  <si>
    <t xml:space="preserve">306942              </t>
  </si>
  <si>
    <t xml:space="preserve">WVCW5HA        </t>
  </si>
  <si>
    <t>HEATER UNIT FOR WVCW504 SERIES</t>
  </si>
  <si>
    <t xml:space="preserve">514557              </t>
  </si>
  <si>
    <t xml:space="preserve">PWM20GS        </t>
  </si>
  <si>
    <t xml:space="preserve">356355              </t>
  </si>
  <si>
    <t>WJ-NV300/3000T3</t>
  </si>
  <si>
    <t xml:space="preserve">NV300 WITH 1X 3TB HDD = 3TB   </t>
  </si>
  <si>
    <t xml:space="preserve">609611              </t>
  </si>
  <si>
    <t xml:space="preserve">PACA4          </t>
  </si>
  <si>
    <t xml:space="preserve">CORNER MOUNT ADAPTER          </t>
  </si>
  <si>
    <t xml:space="preserve">648768              </t>
  </si>
  <si>
    <t>333</t>
  </si>
  <si>
    <t xml:space="preserve">RENO                          </t>
  </si>
  <si>
    <t xml:space="preserve">WVSF448        </t>
  </si>
  <si>
    <t xml:space="preserve">WV-SFN310A     </t>
  </si>
  <si>
    <t xml:space="preserve">WV-Q120A       </t>
  </si>
  <si>
    <t xml:space="preserve">BACK MOUNTING BOX FOR         </t>
  </si>
  <si>
    <t xml:space="preserve">609683              </t>
  </si>
  <si>
    <t>184</t>
  </si>
  <si>
    <t xml:space="preserve">DCE - ST LOUIS SERVICE C      </t>
  </si>
  <si>
    <t xml:space="preserve">WVSW458        </t>
  </si>
  <si>
    <t xml:space="preserve">OUTDOOR VANDAL, 3.0M 360      </t>
  </si>
  <si>
    <t xml:space="preserve">609430              </t>
  </si>
  <si>
    <t xml:space="preserve">WV-SFN531      </t>
  </si>
  <si>
    <t>SD FULL HD 5 FIXED NETWORK CAM</t>
  </si>
  <si>
    <t xml:space="preserve">699079              </t>
  </si>
  <si>
    <t xml:space="preserve">N0JEEG000003   </t>
  </si>
  <si>
    <t xml:space="preserve">POWER ADAPTER FOR CU650       </t>
  </si>
  <si>
    <t xml:space="preserve">TVK542-A            </t>
  </si>
  <si>
    <t>31T</t>
  </si>
  <si>
    <t xml:space="preserve">BUFFALO                       </t>
  </si>
  <si>
    <t xml:space="preserve">KX-T7731-B     </t>
  </si>
  <si>
    <t xml:space="preserve">24-BUTTON SPEAKERPHONE        </t>
  </si>
  <si>
    <t xml:space="preserve">789579              </t>
  </si>
  <si>
    <t xml:space="preserve">KX-TA82461     </t>
  </si>
  <si>
    <t xml:space="preserve">4 PORT DOORPHONE CARD (FOR TA </t>
  </si>
  <si>
    <t xml:space="preserve">789582              </t>
  </si>
  <si>
    <t xml:space="preserve">KX-TA82493     </t>
  </si>
  <si>
    <t xml:space="preserve">3 PORT CO LINE CALLER ID CARD </t>
  </si>
  <si>
    <t xml:space="preserve">789588              </t>
  </si>
  <si>
    <t xml:space="preserve">PACA4B         </t>
  </si>
  <si>
    <t xml:space="preserve">CORNER MOUNT ADAPTOR FOR      </t>
  </si>
  <si>
    <t xml:space="preserve">769773              </t>
  </si>
  <si>
    <t xml:space="preserve">PPRM30G        </t>
  </si>
  <si>
    <t xml:space="preserve">PARAPET MOUNT FOR POD7C       </t>
  </si>
  <si>
    <t xml:space="preserve">315127              </t>
  </si>
  <si>
    <t xml:space="preserve">WVCP314        </t>
  </si>
  <si>
    <t xml:space="preserve">WV-Q105A       </t>
  </si>
  <si>
    <t xml:space="preserve">DIRECT CEILING MOUNT FOR      </t>
  </si>
  <si>
    <t xml:space="preserve">609677              </t>
  </si>
  <si>
    <t xml:space="preserve">WV-Q122A       </t>
  </si>
  <si>
    <t xml:space="preserve">WALL MOUNT BRACKET FOR SW599  </t>
  </si>
  <si>
    <t xml:space="preserve">609684              </t>
  </si>
  <si>
    <t xml:space="preserve">WV-SFN480      </t>
  </si>
  <si>
    <t xml:space="preserve">INDOOR FIXED DOME IP CAMERA   </t>
  </si>
  <si>
    <t xml:space="preserve">612884              </t>
  </si>
  <si>
    <t xml:space="preserve">DAY/NIGHT ANALOG BOX CAMERA   </t>
  </si>
  <si>
    <t xml:space="preserve">459598              </t>
  </si>
  <si>
    <t xml:space="preserve">WVCU950        </t>
  </si>
  <si>
    <t xml:space="preserve">ETHERNET SYSTEM CONTROLLER    </t>
  </si>
  <si>
    <t xml:space="preserve">315266              </t>
  </si>
  <si>
    <t xml:space="preserve">WV-Q124        </t>
  </si>
  <si>
    <t xml:space="preserve">PENDANT MOUNT BRACKET         </t>
  </si>
  <si>
    <t xml:space="preserve">779730              </t>
  </si>
  <si>
    <t xml:space="preserve">WV-SFV130M     </t>
  </si>
  <si>
    <t xml:space="preserve">698804              </t>
  </si>
  <si>
    <t xml:space="preserve">PWM20GB        </t>
  </si>
  <si>
    <t xml:space="preserve">315142              </t>
  </si>
  <si>
    <t xml:space="preserve">PUM8           </t>
  </si>
  <si>
    <t xml:space="preserve">BRACKET, UNIVERSAL CAMERA     </t>
  </si>
  <si>
    <t xml:space="preserve">315139              </t>
  </si>
  <si>
    <t xml:space="preserve">WV-SFR631L     </t>
  </si>
  <si>
    <t xml:space="preserve">INDOOR VANDAL DOME 1080 60P   </t>
  </si>
  <si>
    <t xml:space="preserve">609443              </t>
  </si>
  <si>
    <t>WJ-NV300/8000T4</t>
  </si>
  <si>
    <t xml:space="preserve">NV300 WITH 2X 4TB HDD, 8TB    </t>
  </si>
  <si>
    <t xml:space="preserve">609456              </t>
  </si>
  <si>
    <t xml:space="preserve">WV-S2231L      </t>
  </si>
  <si>
    <t xml:space="preserve">1080P H.265 INDOOR VANDAL     </t>
  </si>
  <si>
    <t xml:space="preserve">770078              </t>
  </si>
  <si>
    <t xml:space="preserve">PPM484S        </t>
  </si>
  <si>
    <t xml:space="preserve">OUTDOOR POLE MOUNT            </t>
  </si>
  <si>
    <t xml:space="preserve">362457              </t>
  </si>
  <si>
    <t xml:space="preserve">0E0A0027AAYS   </t>
  </si>
  <si>
    <t>*EOL* PC BOARD, PANASONIC MATS</t>
  </si>
  <si>
    <t xml:space="preserve">756376              </t>
  </si>
  <si>
    <t>32T</t>
  </si>
  <si>
    <t xml:space="preserve">ELMSFORD                      </t>
  </si>
  <si>
    <t xml:space="preserve">3CC000066BAA   </t>
  </si>
  <si>
    <t xml:space="preserve">MOUNTING BRACKET              </t>
  </si>
  <si>
    <t xml:space="preserve">720431              </t>
  </si>
  <si>
    <t>33T</t>
  </si>
  <si>
    <t xml:space="preserve">PLAINVIEW                     </t>
  </si>
  <si>
    <t>20T</t>
  </si>
  <si>
    <t xml:space="preserve">CANISTER/3000  </t>
  </si>
  <si>
    <t xml:space="preserve">3TB HDD KIT FOR WJ-HD616/716  </t>
  </si>
  <si>
    <t xml:space="preserve">496961              </t>
  </si>
  <si>
    <t xml:space="preserve">CANISTER/4000  </t>
  </si>
  <si>
    <t xml:space="preserve">4TB HDD CANISTER FOR          </t>
  </si>
  <si>
    <t xml:space="preserve">609408              </t>
  </si>
  <si>
    <t xml:space="preserve">CANISTER/6000  </t>
  </si>
  <si>
    <t xml:space="preserve">6TB HDD CANISTER FOR HD7/616, </t>
  </si>
  <si>
    <t xml:space="preserve">756024              </t>
  </si>
  <si>
    <t>36T</t>
  </si>
  <si>
    <t xml:space="preserve">CINCINNATI                    </t>
  </si>
  <si>
    <t xml:space="preserve">KX-A239        </t>
  </si>
  <si>
    <t xml:space="preserve">AC ADAPTOR FOR KX-NT300       </t>
  </si>
  <si>
    <t xml:space="preserve">789713              </t>
  </si>
  <si>
    <t>24T</t>
  </si>
  <si>
    <t xml:space="preserve">BOSTON HUB                    </t>
  </si>
  <si>
    <t xml:space="preserve">KX-DT343       </t>
  </si>
  <si>
    <t xml:space="preserve">* EOL * 24 BUTTON 3-LINE      </t>
  </si>
  <si>
    <t xml:space="preserve">789682              </t>
  </si>
  <si>
    <t xml:space="preserve">KXDT543        </t>
  </si>
  <si>
    <t xml:space="preserve">DIGITAL PROPRIETARY TELEPHONE </t>
  </si>
  <si>
    <t xml:space="preserve">770325              </t>
  </si>
  <si>
    <t>55T</t>
  </si>
  <si>
    <t xml:space="preserve">HACKENSACK                    </t>
  </si>
  <si>
    <t xml:space="preserve">KX-DT546-B     </t>
  </si>
  <si>
    <t xml:space="preserve">789547              </t>
  </si>
  <si>
    <t xml:space="preserve">KX-NCP1000     </t>
  </si>
  <si>
    <t xml:space="preserve">HYBRID IP PBX CONTROL UNIT    </t>
  </si>
  <si>
    <t xml:space="preserve">789549              </t>
  </si>
  <si>
    <t>18T</t>
  </si>
  <si>
    <t xml:space="preserve">MIAMI                         </t>
  </si>
  <si>
    <t xml:space="preserve">KXNS0154       </t>
  </si>
  <si>
    <t xml:space="preserve">DECT IP CELL STATION ANTENNA  </t>
  </si>
  <si>
    <t xml:space="preserve">789684              </t>
  </si>
  <si>
    <t xml:space="preserve">KX-NT366       </t>
  </si>
  <si>
    <t xml:space="preserve">IP TELEPHONE WITH 24 BUTTONS, </t>
  </si>
  <si>
    <t xml:space="preserve">789691              </t>
  </si>
  <si>
    <t xml:space="preserve">KX-NT400       </t>
  </si>
  <si>
    <t xml:space="preserve">IP TELEPHONE COLOR,           </t>
  </si>
  <si>
    <t xml:space="preserve">789692              </t>
  </si>
  <si>
    <t xml:space="preserve">KX-T7720       </t>
  </si>
  <si>
    <t xml:space="preserve">789699              </t>
  </si>
  <si>
    <t>25T</t>
  </si>
  <si>
    <t xml:space="preserve">DETROIT                       </t>
  </si>
  <si>
    <t xml:space="preserve">KX-T7720-B     </t>
  </si>
  <si>
    <t xml:space="preserve">ANALOG PROPRIETARY TELEPHONE  </t>
  </si>
  <si>
    <t xml:space="preserve">789578              </t>
  </si>
  <si>
    <t xml:space="preserve">KX-T7731       </t>
  </si>
  <si>
    <t xml:space="preserve">789700              </t>
  </si>
  <si>
    <t xml:space="preserve">KX-TA82483     </t>
  </si>
  <si>
    <t xml:space="preserve">3 PORT ANALOG CO LINE AND 8   </t>
  </si>
  <si>
    <t xml:space="preserve">789585              </t>
  </si>
  <si>
    <t xml:space="preserve">KX-TA82491     </t>
  </si>
  <si>
    <t xml:space="preserve">DISA/AUTO ATTENDANT CARD      </t>
  </si>
  <si>
    <t xml:space="preserve">317229              </t>
  </si>
  <si>
    <t>35T</t>
  </si>
  <si>
    <t xml:space="preserve">CHARLOTTE                     </t>
  </si>
  <si>
    <t xml:space="preserve">KX-TDA0104     </t>
  </si>
  <si>
    <t xml:space="preserve">M-TYPE POWER SUPPLY UNIT      </t>
  </si>
  <si>
    <t xml:space="preserve">789591              </t>
  </si>
  <si>
    <t xml:space="preserve">KX-TDA0108     </t>
  </si>
  <si>
    <t xml:space="preserve">S-TYPE POWER SUPPLY UNIT      </t>
  </si>
  <si>
    <t xml:space="preserve">789592              </t>
  </si>
  <si>
    <t xml:space="preserve">KX-TDA0143     </t>
  </si>
  <si>
    <t xml:space="preserve">4 CELL STATION INTERFACE CARD </t>
  </si>
  <si>
    <t xml:space="preserve">789593              </t>
  </si>
  <si>
    <t xml:space="preserve">KX-TDA0172     </t>
  </si>
  <si>
    <t>16 PORT DIGITAL EXTENSION CARD</t>
  </si>
  <si>
    <t xml:space="preserve">789601              </t>
  </si>
  <si>
    <t xml:space="preserve">KX-TDA5161     </t>
  </si>
  <si>
    <t xml:space="preserve">4-PORT DOORPHONE / DOOR       </t>
  </si>
  <si>
    <t xml:space="preserve">789617              </t>
  </si>
  <si>
    <t xml:space="preserve">KX-TDA5166     </t>
  </si>
  <si>
    <t xml:space="preserve">8-CHANNEL ECHO CANCELLER CARD </t>
  </si>
  <si>
    <t xml:space="preserve">789618              </t>
  </si>
  <si>
    <t xml:space="preserve">KX-TDA5168     </t>
  </si>
  <si>
    <t xml:space="preserve">EXTENSION CALLER ID CARD      </t>
  </si>
  <si>
    <t xml:space="preserve">789619              </t>
  </si>
  <si>
    <t>21T</t>
  </si>
  <si>
    <t xml:space="preserve">CHICAGO                       </t>
  </si>
  <si>
    <t>54T</t>
  </si>
  <si>
    <t xml:space="preserve">SAINT LOUIS                   </t>
  </si>
  <si>
    <t xml:space="preserve">KX-TDA5170     </t>
  </si>
  <si>
    <t>4-PORT HYBRID LINE CARD (HLC4)</t>
  </si>
  <si>
    <t xml:space="preserve">789620              </t>
  </si>
  <si>
    <t xml:space="preserve">KXTDA5173      </t>
  </si>
  <si>
    <t xml:space="preserve">*EOL* SINGLE LINE CARD (SLC4) </t>
  </si>
  <si>
    <t xml:space="preserve">789643              </t>
  </si>
  <si>
    <t xml:space="preserve">KX-TDA5174     </t>
  </si>
  <si>
    <t>8-PORT SINGLE LINE CARD (SLC8)</t>
  </si>
  <si>
    <t xml:space="preserve">789623              </t>
  </si>
  <si>
    <t xml:space="preserve">KX-TDA5176     </t>
  </si>
  <si>
    <t xml:space="preserve">8-PORT PROPRIETARY ANALOG     </t>
  </si>
  <si>
    <t xml:space="preserve">789624              </t>
  </si>
  <si>
    <t xml:space="preserve">KX-TDA5193     </t>
  </si>
  <si>
    <t xml:space="preserve">4-PORT CALLER ID CARD (CID4)  </t>
  </si>
  <si>
    <t xml:space="preserve">789626              </t>
  </si>
  <si>
    <t xml:space="preserve">KX-TDA5450     </t>
  </si>
  <si>
    <t xml:space="preserve">4 CH SIP TRUNK CARD           </t>
  </si>
  <si>
    <t xml:space="preserve">789629              </t>
  </si>
  <si>
    <t xml:space="preserve">KX-TDA5451     </t>
  </si>
  <si>
    <t xml:space="preserve">4 CH ADDITIONAL SIP TRUNK     </t>
  </si>
  <si>
    <t xml:space="preserve">789630              </t>
  </si>
  <si>
    <t xml:space="preserve">KX-TDA5480     </t>
  </si>
  <si>
    <t xml:space="preserve">VOIP GATEWAY CARD (IPGW4) AND </t>
  </si>
  <si>
    <t xml:space="preserve">789632              </t>
  </si>
  <si>
    <t xml:space="preserve">KX-TDA5920     </t>
  </si>
  <si>
    <t xml:space="preserve">CTI/NETWORK SYSTEM            </t>
  </si>
  <si>
    <t xml:space="preserve">789633              </t>
  </si>
  <si>
    <t xml:space="preserve">KXTGP500B04    </t>
  </si>
  <si>
    <t xml:space="preserve">SIP DECT PHONE CORDLESS BASE  </t>
  </si>
  <si>
    <t xml:space="preserve">789528              </t>
  </si>
  <si>
    <t xml:space="preserve">KX-TVA296      </t>
  </si>
  <si>
    <t xml:space="preserve">REMOTE MODEM CARD             </t>
  </si>
  <si>
    <t xml:space="preserve">789671              </t>
  </si>
  <si>
    <t xml:space="preserve">KX-TVA502      </t>
  </si>
  <si>
    <t xml:space="preserve">2 PORT DPT/APT/SLT INTERFACE  </t>
  </si>
  <si>
    <t xml:space="preserve">789672              </t>
  </si>
  <si>
    <t xml:space="preserve">KX-TVA503      </t>
  </si>
  <si>
    <t xml:space="preserve">2 PORT DPT INTERFACE CARD     </t>
  </si>
  <si>
    <t xml:space="preserve">789673              </t>
  </si>
  <si>
    <t>17T</t>
  </si>
  <si>
    <t xml:space="preserve">TAMPA                         </t>
  </si>
  <si>
    <t xml:space="preserve">KX-TVA524      </t>
  </si>
  <si>
    <t xml:space="preserve">4 HOUR MEMORY EXPANSION CARD  </t>
  </si>
  <si>
    <t xml:space="preserve">789674              </t>
  </si>
  <si>
    <t xml:space="preserve">KX-WT125       </t>
  </si>
  <si>
    <t xml:space="preserve">NEW DECT HANDSET W/O VIBRATE  </t>
  </si>
  <si>
    <t xml:space="preserve">789706              </t>
  </si>
  <si>
    <t xml:space="preserve">KX-WT126       </t>
  </si>
  <si>
    <t xml:space="preserve">NEW DECT HANDSET W/ VIBRATE   </t>
  </si>
  <si>
    <t xml:space="preserve">789707              </t>
  </si>
  <si>
    <t xml:space="preserve">AC ADAPTER                    </t>
  </si>
  <si>
    <t xml:space="preserve">756416              </t>
  </si>
  <si>
    <t>PAN-WJRT2082000</t>
  </si>
  <si>
    <t xml:space="preserve">*EOL*PNS 8CH DVR 2000GB 30IPS </t>
  </si>
  <si>
    <t xml:space="preserve">720355              </t>
  </si>
  <si>
    <t xml:space="preserve">PAPM6          </t>
  </si>
  <si>
    <t xml:space="preserve">POLE MOUNT ADAPTER FOR PWM20G </t>
  </si>
  <si>
    <t xml:space="preserve">488050              </t>
  </si>
  <si>
    <t xml:space="preserve">PCM484S        </t>
  </si>
  <si>
    <t xml:space="preserve">OUTDOOR CORNER MOUNT          </t>
  </si>
  <si>
    <t xml:space="preserve">362453              </t>
  </si>
  <si>
    <t xml:space="preserve">PDM9           </t>
  </si>
  <si>
    <t>RECESSED CEILING MOUNT HOUSING</t>
  </si>
  <si>
    <t xml:space="preserve">324633              </t>
  </si>
  <si>
    <t xml:space="preserve">PLM12MP028/10  </t>
  </si>
  <si>
    <t xml:space="preserve">1/3" MEGA PIXEL LENS, M12     </t>
  </si>
  <si>
    <t xml:space="preserve">488052              </t>
  </si>
  <si>
    <t xml:space="preserve">PLZ27/5DN      </t>
  </si>
  <si>
    <t xml:space="preserve">VARI-FOCAL, AUTO IRIS, LENS   </t>
  </si>
  <si>
    <t xml:space="preserve">306747              </t>
  </si>
  <si>
    <t xml:space="preserve">PLZ29/27       </t>
  </si>
  <si>
    <t xml:space="preserve">2.9 - 8.0MM VARI-FOCAL LENGTH </t>
  </si>
  <si>
    <t xml:space="preserve">315092              </t>
  </si>
  <si>
    <t xml:space="preserve">PODV9CWTA      </t>
  </si>
  <si>
    <t xml:space="preserve">OUTDOOR VANDAL-PROOF DOME     </t>
  </si>
  <si>
    <t xml:space="preserve">455196              </t>
  </si>
  <si>
    <t>51T</t>
  </si>
  <si>
    <t xml:space="preserve">DC METRO                      </t>
  </si>
  <si>
    <t>26T</t>
  </si>
  <si>
    <t xml:space="preserve">MINNEAPOLIS                   </t>
  </si>
  <si>
    <t xml:space="preserve">PS781          </t>
  </si>
  <si>
    <t xml:space="preserve">SHROUD FOR WVSFV781L          </t>
  </si>
  <si>
    <t xml:space="preserve">756362              </t>
  </si>
  <si>
    <t>53T</t>
  </si>
  <si>
    <t xml:space="preserve">FORT LAUDERDALE               </t>
  </si>
  <si>
    <t xml:space="preserve">PSRCW2000B     </t>
  </si>
  <si>
    <t xml:space="preserve">BRACKET OUTDOOR PARAPET MOUNT </t>
  </si>
  <si>
    <t xml:space="preserve">268256              </t>
  </si>
  <si>
    <t xml:space="preserve">PWM30G         </t>
  </si>
  <si>
    <t xml:space="preserve">PARAPET MOUNT F/POD7C         </t>
  </si>
  <si>
    <t xml:space="preserve">315143              </t>
  </si>
  <si>
    <t xml:space="preserve">PWM485S        </t>
  </si>
  <si>
    <t xml:space="preserve">WALL MOUNT AND SHROUD FOR     </t>
  </si>
  <si>
    <t xml:space="preserve">769888              </t>
  </si>
  <si>
    <t xml:space="preserve">PWMSM5V        </t>
  </si>
  <si>
    <t xml:space="preserve">GOOSENECK WALL MOUNT BRACKET  </t>
  </si>
  <si>
    <t xml:space="preserve">399985              </t>
  </si>
  <si>
    <t xml:space="preserve">RPPKPOD9       </t>
  </si>
  <si>
    <t xml:space="preserve">POD9 SERIES HARDWARE KIT -    </t>
  </si>
  <si>
    <t xml:space="preserve">756593              </t>
  </si>
  <si>
    <t xml:space="preserve">WJGXD400       </t>
  </si>
  <si>
    <t xml:space="preserve">MULTI-CHANNEL HIGH DEFINITION </t>
  </si>
  <si>
    <t xml:space="preserve">371587              </t>
  </si>
  <si>
    <t xml:space="preserve">WJHD616/3000T3 </t>
  </si>
  <si>
    <t xml:space="preserve">16 CHANNEL H.264 DVR, 3 TB    </t>
  </si>
  <si>
    <t xml:space="preserve">496963              </t>
  </si>
  <si>
    <t>WJ-ND400/6000T6</t>
  </si>
  <si>
    <t xml:space="preserve">64CH H.264 NVR WITH 1X 6TB    </t>
  </si>
  <si>
    <t xml:space="preserve">720300              </t>
  </si>
  <si>
    <t>WJ-NV300/6000T3</t>
  </si>
  <si>
    <t xml:space="preserve">NV300 WITH 2X 3TB HDD = 6TB   </t>
  </si>
  <si>
    <t xml:space="preserve">609612              </t>
  </si>
  <si>
    <t>WJ-NV300/6000T6</t>
  </si>
  <si>
    <t>16CH NV300 WITH 1X 6TB HDD/6TB</t>
  </si>
  <si>
    <t xml:space="preserve">830986              </t>
  </si>
  <si>
    <t>WJ-NX400/3000T3</t>
  </si>
  <si>
    <t xml:space="preserve">H.265 NETWRK VID REC 3TB      </t>
  </si>
  <si>
    <t xml:space="preserve">938548              </t>
  </si>
  <si>
    <t>WJNX400/36000T4</t>
  </si>
  <si>
    <t xml:space="preserve">H.265 NETWORK VIDEO REC 36TB  </t>
  </si>
  <si>
    <t xml:space="preserve">938549              </t>
  </si>
  <si>
    <t xml:space="preserve">H.265 NETWORK VIDEO RECORDER, </t>
  </si>
  <si>
    <t>WJ-NX400/6000T6</t>
  </si>
  <si>
    <t xml:space="preserve">938551              </t>
  </si>
  <si>
    <t xml:space="preserve">WJ-PC200       </t>
  </si>
  <si>
    <t xml:space="preserve">COAXIAL-LAN CONVERTER, CAMERA </t>
  </si>
  <si>
    <t xml:space="preserve">756320              </t>
  </si>
  <si>
    <t xml:space="preserve">COAXIAL-LAN CONVERTER         </t>
  </si>
  <si>
    <t xml:space="preserve">WJ-PR204       </t>
  </si>
  <si>
    <t xml:space="preserve">756322              </t>
  </si>
  <si>
    <t xml:space="preserve">WVCF344        </t>
  </si>
  <si>
    <t xml:space="preserve">459593              </t>
  </si>
  <si>
    <t xml:space="preserve">WV-CF5SA       </t>
  </si>
  <si>
    <t xml:space="preserve">SMOKE DOME FOR                </t>
  </si>
  <si>
    <t xml:space="preserve">609629              </t>
  </si>
  <si>
    <t>16T</t>
  </si>
  <si>
    <t xml:space="preserve">MILFORD                       </t>
  </si>
  <si>
    <t xml:space="preserve">WVCP304        </t>
  </si>
  <si>
    <t xml:space="preserve">ELECTRICAL DAY/NIGHT FIXED    </t>
  </si>
  <si>
    <t xml:space="preserve">459596              </t>
  </si>
  <si>
    <t xml:space="preserve">WVCP620        </t>
  </si>
  <si>
    <t xml:space="preserve">ANALOG BOX, SD6, 120V         </t>
  </si>
  <si>
    <t xml:space="preserve">488073              </t>
  </si>
  <si>
    <t xml:space="preserve">WVCP624        </t>
  </si>
  <si>
    <t xml:space="preserve">ANALOG BOX, SD6, 12/24V       </t>
  </si>
  <si>
    <t xml:space="preserve">488074              </t>
  </si>
  <si>
    <t xml:space="preserve">WV-CP630       </t>
  </si>
  <si>
    <t xml:space="preserve">ANALOG INDOOR BOX CAMERA      </t>
  </si>
  <si>
    <t xml:space="preserve">659976              </t>
  </si>
  <si>
    <t xml:space="preserve">WVCW314L       </t>
  </si>
  <si>
    <t xml:space="preserve">OUTDOOR BOX IR LED ANALOG     </t>
  </si>
  <si>
    <t xml:space="preserve">609649              </t>
  </si>
  <si>
    <t xml:space="preserve">WV-CW384       </t>
  </si>
  <si>
    <t xml:space="preserve">OUTDOOR WTHR PROOF CAMERA     </t>
  </si>
  <si>
    <t xml:space="preserve">756249              </t>
  </si>
  <si>
    <t xml:space="preserve">WV-CW4SA       </t>
  </si>
  <si>
    <t>SMOKED DOME COVER FOR WV-CW500</t>
  </si>
  <si>
    <t xml:space="preserve">447160              </t>
  </si>
  <si>
    <t xml:space="preserve">WV-Q121B       </t>
  </si>
  <si>
    <t xml:space="preserve">PENDANT MOUNT BRACKET FOR USE </t>
  </si>
  <si>
    <t xml:space="preserve">720447              </t>
  </si>
  <si>
    <t xml:space="preserve">WV-S1131       </t>
  </si>
  <si>
    <t>IP CAMERA, I-PROM BOX 1080P HD</t>
  </si>
  <si>
    <t xml:space="preserve">859622              </t>
  </si>
  <si>
    <t xml:space="preserve">WV-S1531LN     </t>
  </si>
  <si>
    <t xml:space="preserve">1080P H.265 OUTDOOR BOX       </t>
  </si>
  <si>
    <t xml:space="preserve">770049              </t>
  </si>
  <si>
    <t xml:space="preserve">WV-S2110       </t>
  </si>
  <si>
    <t xml:space="preserve">720P H.265 INDOOR DOME CAMERA </t>
  </si>
  <si>
    <t xml:space="preserve">770057              </t>
  </si>
  <si>
    <t xml:space="preserve">WV-S2111L      </t>
  </si>
  <si>
    <t xml:space="preserve">770058              </t>
  </si>
  <si>
    <t xml:space="preserve">WV-S2131L      </t>
  </si>
  <si>
    <t xml:space="preserve">1080P H.265 INDOOR DOME       </t>
  </si>
  <si>
    <t xml:space="preserve">770060              </t>
  </si>
  <si>
    <t xml:space="preserve">WV-S2211L      </t>
  </si>
  <si>
    <t xml:space="preserve">720P H.265 INDOOR VANDAL DOME </t>
  </si>
  <si>
    <t xml:space="preserve">770076              </t>
  </si>
  <si>
    <t xml:space="preserve">WV-S2511LN     </t>
  </si>
  <si>
    <t xml:space="preserve">720P H.265 OUTDOOR VANDAL     </t>
  </si>
  <si>
    <t xml:space="preserve">770081              </t>
  </si>
  <si>
    <t xml:space="preserve">WV-S2531LN     </t>
  </si>
  <si>
    <t xml:space="preserve">1080P H.265 OUTDOOR VANDAL    </t>
  </si>
  <si>
    <t xml:space="preserve">770082              </t>
  </si>
  <si>
    <t xml:space="preserve">WV-SBV111M     </t>
  </si>
  <si>
    <t xml:space="preserve">720P RUGGED MOBILE NETWORK    </t>
  </si>
  <si>
    <t xml:space="preserve">756100              </t>
  </si>
  <si>
    <t xml:space="preserve">WVSC384        </t>
  </si>
  <si>
    <t xml:space="preserve">H.264 HD (1,280 X 960) INDOOR </t>
  </si>
  <si>
    <t xml:space="preserve">440323              </t>
  </si>
  <si>
    <t>29T</t>
  </si>
  <si>
    <t xml:space="preserve">PENNSAUKEN                    </t>
  </si>
  <si>
    <t>57T</t>
  </si>
  <si>
    <t xml:space="preserve">BALTIMORE                     </t>
  </si>
  <si>
    <t>22T</t>
  </si>
  <si>
    <t xml:space="preserve">KANSAS CITY                   </t>
  </si>
  <si>
    <t xml:space="preserve">WV-SFR531      </t>
  </si>
  <si>
    <t xml:space="preserve">699081              </t>
  </si>
  <si>
    <t xml:space="preserve">WV-SFV310A     </t>
  </si>
  <si>
    <t xml:space="preserve">699076              </t>
  </si>
  <si>
    <t xml:space="preserve">WV-SFV611L     </t>
  </si>
  <si>
    <t xml:space="preserve">OUTDOOR VANDAL DOME 720 60P   </t>
  </si>
  <si>
    <t xml:space="preserve">609444              </t>
  </si>
  <si>
    <t xml:space="preserve">WV-SFV781L     </t>
  </si>
  <si>
    <t xml:space="preserve">OUT 4K VANDAL DOME IP CAMERA  </t>
  </si>
  <si>
    <t xml:space="preserve">648771              </t>
  </si>
  <si>
    <t xml:space="preserve">WV-SPN631      </t>
  </si>
  <si>
    <t xml:space="preserve">1080P INDOOR CAMERA           </t>
  </si>
  <si>
    <t xml:space="preserve">609446              </t>
  </si>
  <si>
    <t xml:space="preserve">WV-SPW531AL    </t>
  </si>
  <si>
    <t xml:space="preserve">1080P IR OUTDOOR FIXED CAMERA </t>
  </si>
  <si>
    <t xml:space="preserve">720356              </t>
  </si>
  <si>
    <t xml:space="preserve">WV-SPW611L     </t>
  </si>
  <si>
    <t xml:space="preserve">HD/1,280 X 720 60FPS H.264    </t>
  </si>
  <si>
    <t xml:space="preserve">780619              </t>
  </si>
  <si>
    <t xml:space="preserve">WV-SW155MA/10  </t>
  </si>
  <si>
    <t>SW155 CAMERA WITH M12 CONNECTO</t>
  </si>
  <si>
    <t xml:space="preserve">770258              </t>
  </si>
  <si>
    <t>PK</t>
  </si>
  <si>
    <t xml:space="preserve">WVSW395A       </t>
  </si>
  <si>
    <t xml:space="preserve">HD(1280X960) OUTDOOR PTZ IP   </t>
  </si>
  <si>
    <t xml:space="preserve">602917              </t>
  </si>
  <si>
    <t xml:space="preserve">WVSW3HA        </t>
  </si>
  <si>
    <t xml:space="preserve">HEATER UNIT FOR WV-SW352 AND  </t>
  </si>
  <si>
    <t xml:space="preserve">609796              </t>
  </si>
  <si>
    <t xml:space="preserve">WV-V1330L1     </t>
  </si>
  <si>
    <t xml:space="preserve">V-SERIES 1080P BOX 2.7-12MM   </t>
  </si>
  <si>
    <t xml:space="preserve">933720              </t>
  </si>
  <si>
    <t xml:space="preserve">WV-V2530L1     </t>
  </si>
  <si>
    <t xml:space="preserve">V-SERIES 1080P DOME 2.7-12MM  </t>
  </si>
  <si>
    <t xml:space="preserve">902229              </t>
  </si>
  <si>
    <t xml:space="preserve">WV-V2530LK     </t>
  </si>
  <si>
    <t xml:space="preserve">V-SERIES 1080P DOME 3.6MM     </t>
  </si>
  <si>
    <t xml:space="preserve">928717              </t>
  </si>
  <si>
    <t xml:space="preserve">WV-X6511N      </t>
  </si>
  <si>
    <t xml:space="preserve">720P H.265 OUTDOOR PTZ 40X    </t>
  </si>
  <si>
    <t xml:space="preserve">933723              </t>
  </si>
  <si>
    <t xml:space="preserve">PPOEP01I01     </t>
  </si>
  <si>
    <t xml:space="preserve">POE+ INJECTOR 1-CHANNEL       </t>
  </si>
  <si>
    <t xml:space="preserve">609590              </t>
  </si>
  <si>
    <t xml:space="preserve">PS485S         </t>
  </si>
  <si>
    <t>PENDANT SHROUD W/ WALL BRACKET</t>
  </si>
  <si>
    <t xml:space="preserve">895149              </t>
  </si>
  <si>
    <t>WJ-NV300/4000T4</t>
  </si>
  <si>
    <t xml:space="preserve">NV300 WITH 1X 4TB HDD, 4TB    </t>
  </si>
  <si>
    <t xml:space="preserve">609457              </t>
  </si>
  <si>
    <t xml:space="preserve">WVCW4C         </t>
  </si>
  <si>
    <t xml:space="preserve">CLEAR DOME FOR THE            </t>
  </si>
  <si>
    <t xml:space="preserve">346975              </t>
  </si>
  <si>
    <t xml:space="preserve">WVQ155C        </t>
  </si>
  <si>
    <t xml:space="preserve">609688              </t>
  </si>
  <si>
    <t xml:space="preserve">WV-S4150       </t>
  </si>
  <si>
    <t xml:space="preserve">5MP 360 INDOOR DOME H.265     </t>
  </si>
  <si>
    <t xml:space="preserve">943452              </t>
  </si>
  <si>
    <t xml:space="preserve">WV-S4550L      </t>
  </si>
  <si>
    <t xml:space="preserve">5MP 360 OUTDOOR DOME H.265    </t>
  </si>
  <si>
    <t xml:space="preserve">943428              </t>
  </si>
  <si>
    <t xml:space="preserve">WV-S6130       </t>
  </si>
  <si>
    <t xml:space="preserve">FULL HD DOME NETWORK CAMERA   </t>
  </si>
  <si>
    <t xml:space="preserve">932651              </t>
  </si>
  <si>
    <t xml:space="preserve">WV-S6530N      </t>
  </si>
  <si>
    <t xml:space="preserve">932654              </t>
  </si>
  <si>
    <t xml:space="preserve">WV-SFV631LT    </t>
  </si>
  <si>
    <t xml:space="preserve">1080P OUTDOOR VANDAL NETWORK  </t>
  </si>
  <si>
    <t xml:space="preserve">609731              </t>
  </si>
  <si>
    <t xml:space="preserve">WVSP105        </t>
  </si>
  <si>
    <t>720P HD IMAGES AT UP TO 30 FPS</t>
  </si>
  <si>
    <t xml:space="preserve">431867              </t>
  </si>
  <si>
    <t xml:space="preserve">WV-SPN311A     </t>
  </si>
  <si>
    <t xml:space="preserve">720P INDOOR FIXED CAMERA      </t>
  </si>
  <si>
    <t xml:space="preserve">830449              </t>
  </si>
  <si>
    <t>WJNX400/54000T6</t>
  </si>
  <si>
    <t xml:space="preserve">64-CH NETWORK VIDEO RECORDER  </t>
  </si>
  <si>
    <t xml:space="preserve">928325              </t>
  </si>
  <si>
    <t xml:space="preserve">3CA006382BAA   </t>
  </si>
  <si>
    <t xml:space="preserve">MOUNTING ANGLE                </t>
  </si>
  <si>
    <t xml:space="preserve">720486              </t>
  </si>
  <si>
    <t>01T</t>
  </si>
  <si>
    <t xml:space="preserve">PHOENIX                       </t>
  </si>
  <si>
    <t xml:space="preserve">3CE002342AAA   </t>
  </si>
  <si>
    <t xml:space="preserve">UPPER BASE FOR THEWV-CW864A   </t>
  </si>
  <si>
    <t xml:space="preserve">720427              </t>
  </si>
  <si>
    <t>08T</t>
  </si>
  <si>
    <t xml:space="preserve">ROCKLIN HUB                   </t>
  </si>
  <si>
    <t xml:space="preserve">3CE002721AZA   </t>
  </si>
  <si>
    <t xml:space="preserve">CAMERA DOME COVER             </t>
  </si>
  <si>
    <t xml:space="preserve">756382              </t>
  </si>
  <si>
    <t xml:space="preserve">3CX001672AAA   </t>
  </si>
  <si>
    <t xml:space="preserve">DOME SEALING GASKET           </t>
  </si>
  <si>
    <t xml:space="preserve">756384              </t>
  </si>
  <si>
    <t>04T</t>
  </si>
  <si>
    <t xml:space="preserve">GARDEN GROVE HUB              </t>
  </si>
  <si>
    <t xml:space="preserve">AJYAD455-B     </t>
  </si>
  <si>
    <t xml:space="preserve">PAN OPTION FOR AJ455H         </t>
  </si>
  <si>
    <t xml:space="preserve">756078              </t>
  </si>
  <si>
    <t>58T</t>
  </si>
  <si>
    <t xml:space="preserve">DALLAS HUB                    </t>
  </si>
  <si>
    <t>14T</t>
  </si>
  <si>
    <t xml:space="preserve">DENVER                        </t>
  </si>
  <si>
    <t xml:space="preserve">IPSV-CUP-UL    </t>
  </si>
  <si>
    <t xml:space="preserve">VI VMS - COMPETITIVE UPGRADE  </t>
  </si>
  <si>
    <t xml:space="preserve">769430              </t>
  </si>
  <si>
    <t xml:space="preserve">KXA247X        </t>
  </si>
  <si>
    <t xml:space="preserve">KX-NS700 WALL MOUNT KIT       </t>
  </si>
  <si>
    <t xml:space="preserve">770303              </t>
  </si>
  <si>
    <t>39T</t>
  </si>
  <si>
    <t xml:space="preserve">PORTLAND                      </t>
  </si>
  <si>
    <t xml:space="preserve">KX-DT390-B     </t>
  </si>
  <si>
    <t xml:space="preserve">60 KEY DSS CONSOLE FOR USE    </t>
  </si>
  <si>
    <t xml:space="preserve">789544              </t>
  </si>
  <si>
    <t xml:space="preserve">KX-DT590-B     </t>
  </si>
  <si>
    <t xml:space="preserve">48 KEY MODULE FOR KX-DT5XX    </t>
  </si>
  <si>
    <t xml:space="preserve">763624              </t>
  </si>
  <si>
    <t xml:space="preserve">KX-NCP1172     </t>
  </si>
  <si>
    <t xml:space="preserve">16-PORT DIGITAL EXTENSION     </t>
  </si>
  <si>
    <t xml:space="preserve">789552              </t>
  </si>
  <si>
    <t xml:space="preserve">KX-NS5110      </t>
  </si>
  <si>
    <t xml:space="preserve">VOIP DSP-S CARD               </t>
  </si>
  <si>
    <t xml:space="preserve">789645              </t>
  </si>
  <si>
    <t xml:space="preserve">KX-NS7134      </t>
  </si>
  <si>
    <t xml:space="preserve">2GB SD MEMORY CARD            </t>
  </si>
  <si>
    <t xml:space="preserve">789650              </t>
  </si>
  <si>
    <t xml:space="preserve">KX-T0158       </t>
  </si>
  <si>
    <t xml:space="preserve">8-CHANNEL DECT CELL STATION   </t>
  </si>
  <si>
    <t xml:space="preserve">789698              </t>
  </si>
  <si>
    <t>03T</t>
  </si>
  <si>
    <t xml:space="preserve">BURBANK                       </t>
  </si>
  <si>
    <t xml:space="preserve">KX-T7736       </t>
  </si>
  <si>
    <t xml:space="preserve">789701              </t>
  </si>
  <si>
    <t xml:space="preserve">KX-T7736-B     </t>
  </si>
  <si>
    <t xml:space="preserve">789580              </t>
  </si>
  <si>
    <t xml:space="preserve">KX-T7740-B     </t>
  </si>
  <si>
    <t xml:space="preserve">48-BUTTON DSS CONSOLE BLACK   </t>
  </si>
  <si>
    <t xml:space="preserve">789581              </t>
  </si>
  <si>
    <t xml:space="preserve">KX-TA82470     </t>
  </si>
  <si>
    <t xml:space="preserve">8-PORT EXTENSION CARD         </t>
  </si>
  <si>
    <t xml:space="preserve">317585              </t>
  </si>
  <si>
    <t>30T</t>
  </si>
  <si>
    <t xml:space="preserve">ALBUQUERQUE                   </t>
  </si>
  <si>
    <t>05T</t>
  </si>
  <si>
    <t xml:space="preserve">NORTH HILLS                   </t>
  </si>
  <si>
    <t>47T</t>
  </si>
  <si>
    <t xml:space="preserve">HOUSTON NORTH                 </t>
  </si>
  <si>
    <t>52T</t>
  </si>
  <si>
    <t xml:space="preserve">KX-TDA0161     </t>
  </si>
  <si>
    <t xml:space="preserve">4 PORT DOORPHONE CARD (ON     </t>
  </si>
  <si>
    <t xml:space="preserve">789596              </t>
  </si>
  <si>
    <t xml:space="preserve">KX-TDA0170     </t>
  </si>
  <si>
    <t xml:space="preserve">8 PORT DIGITAL HYBRID         </t>
  </si>
  <si>
    <t xml:space="preserve">789600              </t>
  </si>
  <si>
    <t xml:space="preserve">KX-TDA0177     </t>
  </si>
  <si>
    <t xml:space="preserve">16 PORT SINGLE LINE EXTENSION </t>
  </si>
  <si>
    <t xml:space="preserve">789604              </t>
  </si>
  <si>
    <t xml:space="preserve">KX-TDA0190     </t>
  </si>
  <si>
    <t xml:space="preserve">OPTIONAL 3-SLOT BASE CARD     </t>
  </si>
  <si>
    <t xml:space="preserve">789608              </t>
  </si>
  <si>
    <t xml:space="preserve">KX-TDA0484     </t>
  </si>
  <si>
    <t xml:space="preserve">4 CHANNEL IP GATEWAY CARD     </t>
  </si>
  <si>
    <t xml:space="preserve">789614              </t>
  </si>
  <si>
    <t>38T</t>
  </si>
  <si>
    <t xml:space="preserve">OKLAHOMA CITY                 </t>
  </si>
  <si>
    <t>07T</t>
  </si>
  <si>
    <t xml:space="preserve">RIVERSIDE                     </t>
  </si>
  <si>
    <t xml:space="preserve">KX-TDA5171     </t>
  </si>
  <si>
    <t xml:space="preserve">4-PORT DIGITAL LINE CARD      </t>
  </si>
  <si>
    <t xml:space="preserve">789621              </t>
  </si>
  <si>
    <t xml:space="preserve">KX-TDA5194     </t>
  </si>
  <si>
    <t xml:space="preserve">2 CHANNEL ENHANCED SIMPLIFIED </t>
  </si>
  <si>
    <t xml:space="preserve">789627              </t>
  </si>
  <si>
    <t xml:space="preserve">KX-TDA5470     </t>
  </si>
  <si>
    <t xml:space="preserve">IP EXTENSION CARD (IP-EXT4)   </t>
  </si>
  <si>
    <t xml:space="preserve">789631              </t>
  </si>
  <si>
    <t xml:space="preserve">KX-TDA6178     </t>
  </si>
  <si>
    <t xml:space="preserve">*24- PORT SLT CARD W/CID      </t>
  </si>
  <si>
    <t xml:space="preserve">789635              </t>
  </si>
  <si>
    <t xml:space="preserve">KX-TDE0110     </t>
  </si>
  <si>
    <t xml:space="preserve">16-CHANNEL VOIP DSP CARD      </t>
  </si>
  <si>
    <t xml:space="preserve">789637              </t>
  </si>
  <si>
    <t xml:space="preserve">KX-TVA594      </t>
  </si>
  <si>
    <t xml:space="preserve">LAN I/F CARD FOR USE WITH THE </t>
  </si>
  <si>
    <t xml:space="preserve">789675              </t>
  </si>
  <si>
    <t xml:space="preserve">PANWJHD200120  </t>
  </si>
  <si>
    <t xml:space="preserve">*EOL*PANASONIC 8 CHANNEL 120  </t>
  </si>
  <si>
    <t xml:space="preserve">720331              </t>
  </si>
  <si>
    <t>PANWJHD500BV320</t>
  </si>
  <si>
    <t xml:space="preserve">*EOL*PANASONIC WJHD500BV      </t>
  </si>
  <si>
    <t xml:space="preserve">720319              </t>
  </si>
  <si>
    <t xml:space="preserve">*EOL*PNS SEC DVR WITH 320 GB  </t>
  </si>
  <si>
    <t xml:space="preserve">720365              </t>
  </si>
  <si>
    <t>PANWJHDE500B640</t>
  </si>
  <si>
    <t xml:space="preserve">*EOL*PNS SEC HDD EXPANSION    </t>
  </si>
  <si>
    <t xml:space="preserve">720315              </t>
  </si>
  <si>
    <t>PANWJND300A500V</t>
  </si>
  <si>
    <t xml:space="preserve">*EOL*PNS NETWORK DISK         </t>
  </si>
  <si>
    <t xml:space="preserve">720314              </t>
  </si>
  <si>
    <t>PANWJRT4163000V</t>
  </si>
  <si>
    <t xml:space="preserve">*EOL*PNS 16CH DVR 3000GB      </t>
  </si>
  <si>
    <t xml:space="preserve">720392              </t>
  </si>
  <si>
    <t xml:space="preserve">PAPM4B         </t>
  </si>
  <si>
    <t xml:space="preserve">POLE MOUNT ADAPTOR FOR PWM20G </t>
  </si>
  <si>
    <t xml:space="preserve">769781              </t>
  </si>
  <si>
    <t xml:space="preserve">PCM484S-B      </t>
  </si>
  <si>
    <t xml:space="preserve">PNS CORNER MNT BRCKT FOR      </t>
  </si>
  <si>
    <t xml:space="preserve">756113              </t>
  </si>
  <si>
    <t xml:space="preserve">PGKV1136ZAC1   </t>
  </si>
  <si>
    <t xml:space="preserve">WVSW396A MAIN SUN SHIELD      </t>
  </si>
  <si>
    <t xml:space="preserve">769795              </t>
  </si>
  <si>
    <t xml:space="preserve">PGVF1151ZAC1   </t>
  </si>
  <si>
    <t xml:space="preserve">JOYSTICK UNIT                 </t>
  </si>
  <si>
    <t xml:space="preserve">936736              </t>
  </si>
  <si>
    <t xml:space="preserve">PGVF1491ZAC1   </t>
  </si>
  <si>
    <t xml:space="preserve">PANASONIC COVER ASSEMBLY      </t>
  </si>
  <si>
    <t xml:space="preserve">769804              </t>
  </si>
  <si>
    <t xml:space="preserve">PGVF1492ZAC1   </t>
  </si>
  <si>
    <t xml:space="preserve">WVSW396A REPLACEMENT DOME     </t>
  </si>
  <si>
    <t xml:space="preserve">756046              </t>
  </si>
  <si>
    <t xml:space="preserve">PIC254L2DA-B   </t>
  </si>
  <si>
    <t xml:space="preserve">*EOL*D/N INDOOR FIXED CAMERA  </t>
  </si>
  <si>
    <t xml:space="preserve">756035              </t>
  </si>
  <si>
    <t xml:space="preserve">PIC484L2-B     </t>
  </si>
  <si>
    <t xml:space="preserve">*EOL*PNS BW INDOOR FIXED CAM  </t>
  </si>
  <si>
    <t xml:space="preserve">756079              </t>
  </si>
  <si>
    <t xml:space="preserve">PICSD-B        </t>
  </si>
  <si>
    <t xml:space="preserve">*EOL*PNS PTZ CEILING MT (SEC) </t>
  </si>
  <si>
    <t xml:space="preserve">756283              </t>
  </si>
  <si>
    <t xml:space="preserve">PID5CN-B       </t>
  </si>
  <si>
    <t xml:space="preserve">PNS INDOOR RECESS CEIL        </t>
  </si>
  <si>
    <t xml:space="preserve">756181              </t>
  </si>
  <si>
    <t xml:space="preserve">PID5SN-B       </t>
  </si>
  <si>
    <t xml:space="preserve">PNS INDOOR RECESSED CEILING   </t>
  </si>
  <si>
    <t xml:space="preserve">756182              </t>
  </si>
  <si>
    <t xml:space="preserve">PMEH8A-B       </t>
  </si>
  <si>
    <t xml:space="preserve">*EOL*PNS METAL I/DOOR WEDGE   </t>
  </si>
  <si>
    <t xml:space="preserve">756183              </t>
  </si>
  <si>
    <t xml:space="preserve">POC254L2D-B    </t>
  </si>
  <si>
    <t xml:space="preserve">*EOL*PNS OUTDOOR FIXED CAMERA </t>
  </si>
  <si>
    <t xml:space="preserve">756064              </t>
  </si>
  <si>
    <t xml:space="preserve">POD7CW-B       </t>
  </si>
  <si>
    <t xml:space="preserve">*EOL*PNS SEC 7" OUTDR         </t>
  </si>
  <si>
    <t xml:space="preserve">756185              </t>
  </si>
  <si>
    <t xml:space="preserve">PODV7CPNS-B    </t>
  </si>
  <si>
    <t xml:space="preserve">PNS OUTDOOR DOME HOUSING V/P  </t>
  </si>
  <si>
    <t xml:space="preserve">756065              </t>
  </si>
  <si>
    <t xml:space="preserve">POH1100        </t>
  </si>
  <si>
    <t xml:space="preserve">FIXED ENVIRONMENTAL IP66      </t>
  </si>
  <si>
    <t xml:space="preserve">609584              </t>
  </si>
  <si>
    <t xml:space="preserve">POH1500        </t>
  </si>
  <si>
    <t xml:space="preserve">16" INDOOR/OUTDOOR HOUSING,   </t>
  </si>
  <si>
    <t xml:space="preserve">315118              </t>
  </si>
  <si>
    <t>65T</t>
  </si>
  <si>
    <t xml:space="preserve">SALT LAKE CITY                </t>
  </si>
  <si>
    <t xml:space="preserve">PPRM30GB       </t>
  </si>
  <si>
    <t xml:space="preserve">PARAPET MOUNT BRACKET W/      </t>
  </si>
  <si>
    <t xml:space="preserve">315128              </t>
  </si>
  <si>
    <t xml:space="preserve">PS484S-B       </t>
  </si>
  <si>
    <t xml:space="preserve">PNS OUTDOOR SHROUD FOR        </t>
  </si>
  <si>
    <t xml:space="preserve">720332              </t>
  </si>
  <si>
    <t xml:space="preserve">PSMD12-B       </t>
  </si>
  <si>
    <t xml:space="preserve">PNS INDOOR SURFACE DOME       </t>
  </si>
  <si>
    <t xml:space="preserve">756186              </t>
  </si>
  <si>
    <t>11T</t>
  </si>
  <si>
    <t xml:space="preserve">SAN DIEGO                     </t>
  </si>
  <si>
    <t xml:space="preserve">PWM800-B       </t>
  </si>
  <si>
    <t xml:space="preserve">PNS WALL/POLE MT W/BRACKET    </t>
  </si>
  <si>
    <t xml:space="preserve">720339              </t>
  </si>
  <si>
    <t xml:space="preserve">RCP0D7C-B      </t>
  </si>
  <si>
    <t>PNS CLEAR LOWER DOME FOR P0D7C</t>
  </si>
  <si>
    <t xml:space="preserve">756115              </t>
  </si>
  <si>
    <t xml:space="preserve">RCPOD7         </t>
  </si>
  <si>
    <t xml:space="preserve">*EOL*CLEAR CAPSULE WITH RING  </t>
  </si>
  <si>
    <t xml:space="preserve">756768              </t>
  </si>
  <si>
    <t>44T</t>
  </si>
  <si>
    <t xml:space="preserve">DALLAS                        </t>
  </si>
  <si>
    <t xml:space="preserve">TY42TM6A       </t>
  </si>
  <si>
    <t xml:space="preserve">DISCONTINUED WITH NO DIRECT   </t>
  </si>
  <si>
    <t xml:space="preserve">756226              </t>
  </si>
  <si>
    <t xml:space="preserve">TYST08K        </t>
  </si>
  <si>
    <t xml:space="preserve">***EOL***PEDESTAL STAND       </t>
  </si>
  <si>
    <t xml:space="preserve">756317              </t>
  </si>
  <si>
    <t xml:space="preserve">TYWK42PR7      </t>
  </si>
  <si>
    <t xml:space="preserve">***EOL***ANGLE WALL MOUNT     </t>
  </si>
  <si>
    <t xml:space="preserve">756143              </t>
  </si>
  <si>
    <t xml:space="preserve">V9AA2735E4-B   </t>
  </si>
  <si>
    <t xml:space="preserve">PAN REPLCMT DOME WVCS574      </t>
  </si>
  <si>
    <t xml:space="preserve">756037              </t>
  </si>
  <si>
    <t xml:space="preserve">V9AA3492C3     </t>
  </si>
  <si>
    <t xml:space="preserve">COVER FOR NS202A              </t>
  </si>
  <si>
    <t xml:space="preserve">756471              </t>
  </si>
  <si>
    <t xml:space="preserve">VU550CJA01YD   </t>
  </si>
  <si>
    <t xml:space="preserve">JOYSTICK FOR WVCU650          </t>
  </si>
  <si>
    <t xml:space="preserve">756428              </t>
  </si>
  <si>
    <t xml:space="preserve">WJGXD900-B     </t>
  </si>
  <si>
    <t xml:space="preserve">*EOL*PNS MEG 2 CODEX DECODER  </t>
  </si>
  <si>
    <t xml:space="preserve">756086              </t>
  </si>
  <si>
    <t>WJ-NX200/8000T4</t>
  </si>
  <si>
    <t xml:space="preserve">NETWORK VIDEO RECORDER, 8TB   </t>
  </si>
  <si>
    <t xml:space="preserve">932684              </t>
  </si>
  <si>
    <t xml:space="preserve">WJ-PB85D01     </t>
  </si>
  <si>
    <t xml:space="preserve">8-CHANNEL ANK CHARACTER       </t>
  </si>
  <si>
    <t xml:space="preserve">315220              </t>
  </si>
  <si>
    <t xml:space="preserve">WJ-PB85Y08     </t>
  </si>
  <si>
    <t xml:space="preserve">8-CHANNEL VIDEO LOOPTHROUGH   </t>
  </si>
  <si>
    <t xml:space="preserve">315226              </t>
  </si>
  <si>
    <t xml:space="preserve">WQLM140E       </t>
  </si>
  <si>
    <t xml:space="preserve">*EOL*PANASONIC RACK MOUNT FOR </t>
  </si>
  <si>
    <t xml:space="preserve">756188              </t>
  </si>
  <si>
    <t xml:space="preserve">WV-7110A       </t>
  </si>
  <si>
    <t xml:space="preserve">HOUSING, INDOOR, F/1/2", 1/3" </t>
  </si>
  <si>
    <t xml:space="preserve">315237              </t>
  </si>
  <si>
    <t xml:space="preserve">WVBF300        </t>
  </si>
  <si>
    <t xml:space="preserve">*EOL* B/W PIR CAMERA          </t>
  </si>
  <si>
    <t xml:space="preserve">756293              </t>
  </si>
  <si>
    <t>09T</t>
  </si>
  <si>
    <t xml:space="preserve">SACRAMENTO                    </t>
  </si>
  <si>
    <t xml:space="preserve">WVCP300        </t>
  </si>
  <si>
    <t xml:space="preserve">459595              </t>
  </si>
  <si>
    <t xml:space="preserve">WVCS4SA        </t>
  </si>
  <si>
    <t xml:space="preserve">SMOKE DOME OPTION FOR         </t>
  </si>
  <si>
    <t xml:space="preserve">609642              </t>
  </si>
  <si>
    <t xml:space="preserve">WVCS5C         </t>
  </si>
  <si>
    <t xml:space="preserve">CLEAR DOME COVER FOR SC588    </t>
  </si>
  <si>
    <t xml:space="preserve">609645              </t>
  </si>
  <si>
    <t xml:space="preserve">WVCU650-B      </t>
  </si>
  <si>
    <t xml:space="preserve">2ND INVENTORY WVCU650         </t>
  </si>
  <si>
    <t xml:space="preserve">756152              </t>
  </si>
  <si>
    <t>45T</t>
  </si>
  <si>
    <t xml:space="preserve">FORT WORTH                    </t>
  </si>
  <si>
    <t xml:space="preserve">WV-CW244F/22   </t>
  </si>
  <si>
    <t xml:space="preserve">FLUSH MT, VANDAL-PRO DOME CAM </t>
  </si>
  <si>
    <t xml:space="preserve">346968              </t>
  </si>
  <si>
    <t xml:space="preserve">WVCW504S-B     </t>
  </si>
  <si>
    <t xml:space="preserve">SUPER DYNAMIC 5               </t>
  </si>
  <si>
    <t xml:space="preserve">756097              </t>
  </si>
  <si>
    <t xml:space="preserve">WVCW964-B      </t>
  </si>
  <si>
    <t xml:space="preserve">PNS WTHR PROOF SD3 COLOR DOME </t>
  </si>
  <si>
    <t xml:space="preserve">756119              </t>
  </si>
  <si>
    <t xml:space="preserve">WVLZF612-B     </t>
  </si>
  <si>
    <t xml:space="preserve">*EOL*PNS SEC 1/3" VF 3.5-8MM  </t>
  </si>
  <si>
    <t xml:space="preserve">756088              </t>
  </si>
  <si>
    <t xml:space="preserve">WVNF284-B      </t>
  </si>
  <si>
    <t xml:space="preserve">*EOL* NETWORK PROGRESSIVE     </t>
  </si>
  <si>
    <t xml:space="preserve">756120              </t>
  </si>
  <si>
    <t xml:space="preserve">WVNF302-B      </t>
  </si>
  <si>
    <t xml:space="preserve">*EOL*PNS RUGGED 1.3 MEGAPIXEL </t>
  </si>
  <si>
    <t xml:space="preserve">756156              </t>
  </si>
  <si>
    <t xml:space="preserve">WVNP304-B      </t>
  </si>
  <si>
    <t xml:space="preserve">*EOL*1.3M PIXEL FIXED BODY    </t>
  </si>
  <si>
    <t xml:space="preserve">756121              </t>
  </si>
  <si>
    <t xml:space="preserve">WVNP472-B      </t>
  </si>
  <si>
    <t>*EOL*PNS SEC COLOR NETWORK CAM</t>
  </si>
  <si>
    <t xml:space="preserve">756122              </t>
  </si>
  <si>
    <t xml:space="preserve">*EOL* SD III VANDAL-RESISTANT </t>
  </si>
  <si>
    <t xml:space="preserve">756157              </t>
  </si>
  <si>
    <t xml:space="preserve">WV-Q118B       </t>
  </si>
  <si>
    <t xml:space="preserve">WALL MOUNT OPTION FOR WVCS584 </t>
  </si>
  <si>
    <t xml:space="preserve">609681              </t>
  </si>
  <si>
    <t xml:space="preserve">WVQ154C        </t>
  </si>
  <si>
    <t xml:space="preserve">435133              </t>
  </si>
  <si>
    <t xml:space="preserve">WV-S1531LTN    </t>
  </si>
  <si>
    <t xml:space="preserve">VANDAL BOX H.265 NETWORK CAM  </t>
  </si>
  <si>
    <t xml:space="preserve">896772              </t>
  </si>
  <si>
    <t xml:space="preserve">WV-S2531LTN    </t>
  </si>
  <si>
    <t xml:space="preserve">VANDAL DOME H.265 NETWORK CAM </t>
  </si>
  <si>
    <t xml:space="preserve">896774              </t>
  </si>
  <si>
    <t xml:space="preserve">WVSF138        </t>
  </si>
  <si>
    <t>SD FULL HD DOME NETWORK CAMERA</t>
  </si>
  <si>
    <t xml:space="preserve">551491              </t>
  </si>
  <si>
    <t xml:space="preserve">WV-SFN311      </t>
  </si>
  <si>
    <t xml:space="preserve">SD HD DOME NETWORK CAMERA     </t>
  </si>
  <si>
    <t xml:space="preserve">602920              </t>
  </si>
  <si>
    <t xml:space="preserve">WV-SPW611      </t>
  </si>
  <si>
    <t xml:space="preserve">HD 720P OUTDOOR FIXED BULLET, </t>
  </si>
  <si>
    <t xml:space="preserve">756270              </t>
  </si>
  <si>
    <t xml:space="preserve">WV-SUD638      </t>
  </si>
  <si>
    <t xml:space="preserve">30X FULL HD AERO PTZ NETWORK  </t>
  </si>
  <si>
    <t xml:space="preserve">770200              </t>
  </si>
  <si>
    <t xml:space="preserve">WV-SUD6FRL1    </t>
  </si>
  <si>
    <t xml:space="preserve">OPTIONAL IR LED UNIT FOR      </t>
  </si>
  <si>
    <t xml:space="preserve">770201              </t>
  </si>
  <si>
    <t xml:space="preserve">WVSW158        </t>
  </si>
  <si>
    <t>FULL HD VR DOME NETWORK CAMERA</t>
  </si>
  <si>
    <t xml:space="preserve">542569              </t>
  </si>
  <si>
    <t xml:space="preserve">WV-X6531N      </t>
  </si>
  <si>
    <t xml:space="preserve">1080P H.265 OUTDOOR PTZ 40X   </t>
  </si>
  <si>
    <t xml:space="preserve">928751              </t>
  </si>
  <si>
    <t xml:space="preserve">XSB310FN       </t>
  </si>
  <si>
    <t xml:space="preserve">*EOL* PANASONIC SCREWS        </t>
  </si>
  <si>
    <t xml:space="preserve">789523              </t>
  </si>
  <si>
    <t xml:space="preserve">PLAMP2206      </t>
  </si>
  <si>
    <t xml:space="preserve">1/3" MEGAPIXEL LENS, 2.2-6MM  </t>
  </si>
  <si>
    <t xml:space="preserve">419281              </t>
  </si>
  <si>
    <t>WJNX400/27000T3</t>
  </si>
  <si>
    <t xml:space="preserve">H.265 NETWRK VIDEO REC 27TB   </t>
  </si>
  <si>
    <t xml:space="preserve">938547              </t>
  </si>
  <si>
    <t xml:space="preserve">PODV9CPTA      </t>
  </si>
  <si>
    <t xml:space="preserve">455195              </t>
  </si>
  <si>
    <t>41T</t>
  </si>
  <si>
    <t xml:space="preserve">PITTSBURGH                    </t>
  </si>
  <si>
    <t>SumOfONHAND_Q</t>
  </si>
  <si>
    <t xml:space="preserve">WV-Q202        </t>
  </si>
  <si>
    <t xml:space="preserve">RACKMOUNT FOR WJ-NX200/300    </t>
  </si>
  <si>
    <t xml:space="preserve">941511              </t>
  </si>
  <si>
    <t xml:space="preserve">WV-SPV781L     </t>
  </si>
  <si>
    <t xml:space="preserve">WVCS5S         </t>
  </si>
  <si>
    <t xml:space="preserve">SMOKE DOME COVER FOR SC588    </t>
  </si>
  <si>
    <t xml:space="preserve">609646              </t>
  </si>
  <si>
    <t xml:space="preserve">WV-SFN611L     </t>
  </si>
  <si>
    <t xml:space="preserve">INDOOR DOME 720 60P           </t>
  </si>
  <si>
    <t xml:space="preserve">609439              </t>
  </si>
  <si>
    <t xml:space="preserve">PLCD24HDA      </t>
  </si>
  <si>
    <t xml:space="preserve">24 INCH HD LED MONITOR        </t>
  </si>
  <si>
    <t xml:space="preserve">609576              </t>
  </si>
  <si>
    <t xml:space="preserve">PWM781         </t>
  </si>
  <si>
    <t xml:space="preserve">756357              </t>
  </si>
  <si>
    <t xml:space="preserve">WV-S6131       </t>
  </si>
  <si>
    <t xml:space="preserve">932653              </t>
  </si>
  <si>
    <t xml:space="preserve">PHM484S        </t>
  </si>
  <si>
    <t xml:space="preserve">OUTDOOR HANGING MOUNT         </t>
  </si>
  <si>
    <t xml:space="preserve">362455              </t>
  </si>
  <si>
    <t>119</t>
  </si>
  <si>
    <t xml:space="preserve">WV-S4550LM     </t>
  </si>
  <si>
    <t>5MP 360 OUTDOOR DOME H.265 W/I</t>
  </si>
  <si>
    <t xml:space="preserve">954329              </t>
  </si>
  <si>
    <t>46T</t>
  </si>
  <si>
    <t xml:space="preserve">HOUSTON WEST                  </t>
  </si>
  <si>
    <t xml:space="preserve">WV-V1330LK     </t>
  </si>
  <si>
    <t xml:space="preserve">V-SERIES 1080P BOX 3.6MM      </t>
  </si>
  <si>
    <t xml:space="preserve">934341              </t>
  </si>
  <si>
    <t xml:space="preserve">3DA003694CAC   </t>
  </si>
  <si>
    <t xml:space="preserve">WVSC385 REPLACEMENT COVER     </t>
  </si>
  <si>
    <t xml:space="preserve">940346              </t>
  </si>
  <si>
    <t>182</t>
  </si>
  <si>
    <t xml:space="preserve">DGL - DETROIT SERVICE CE      </t>
  </si>
  <si>
    <t xml:space="preserve">A-14           </t>
  </si>
  <si>
    <t xml:space="preserve">INDOOR/OUTDOOR 1.3 MP, IR     </t>
  </si>
  <si>
    <t xml:space="preserve">761277              </t>
  </si>
  <si>
    <t xml:space="preserve">A-200-PM       </t>
  </si>
  <si>
    <t xml:space="preserve">POLE MOUNT FOR A200 PTZ       </t>
  </si>
  <si>
    <t xml:space="preserve">722287              </t>
  </si>
  <si>
    <t xml:space="preserve">A-27-F         </t>
  </si>
  <si>
    <t>ADVIDIA ULTRA-LOW LIGHT VANDAL</t>
  </si>
  <si>
    <t xml:space="preserve">967392              </t>
  </si>
  <si>
    <t xml:space="preserve">A-34           </t>
  </si>
  <si>
    <t xml:space="preserve">ADVIDIA IR MINI DOME CAMERA   </t>
  </si>
  <si>
    <t xml:space="preserve">812035              </t>
  </si>
  <si>
    <t>49T</t>
  </si>
  <si>
    <t xml:space="preserve">SAN ANTONIO                   </t>
  </si>
  <si>
    <t xml:space="preserve">A-44-IR-V2     </t>
  </si>
  <si>
    <t xml:space="preserve">INDOOR 2MP, VANDAL DOME, AUTO </t>
  </si>
  <si>
    <t xml:space="preserve">761254              </t>
  </si>
  <si>
    <t xml:space="preserve">A-47           </t>
  </si>
  <si>
    <t xml:space="preserve">3 MP MINI VANDAL PROOF        </t>
  </si>
  <si>
    <t xml:space="preserve">761291              </t>
  </si>
  <si>
    <t xml:space="preserve">A-54-OD        </t>
  </si>
  <si>
    <t xml:space="preserve">3MP (2048 × 1536), MOTORIZED  </t>
  </si>
  <si>
    <t xml:space="preserve">761270              </t>
  </si>
  <si>
    <t>102</t>
  </si>
  <si>
    <t xml:space="preserve">CHICAGO NATIONAL              </t>
  </si>
  <si>
    <t xml:space="preserve">ADVIDIA A-14   </t>
  </si>
  <si>
    <t xml:space="preserve">761223              </t>
  </si>
  <si>
    <t xml:space="preserve">A-MD-ICM       </t>
  </si>
  <si>
    <t xml:space="preserve">INCLINE MOUNT FOR A34 AND A14 </t>
  </si>
  <si>
    <t xml:space="preserve">722278              </t>
  </si>
  <si>
    <t xml:space="preserve">A-MD-WM        </t>
  </si>
  <si>
    <t xml:space="preserve">WALL MOUNT KIT FOR MD1300     </t>
  </si>
  <si>
    <t xml:space="preserve">722265              </t>
  </si>
  <si>
    <t xml:space="preserve">A-ZOOM         </t>
  </si>
  <si>
    <t xml:space="preserve">2MP 20X ZOOM BULLET, IP 67    </t>
  </si>
  <si>
    <t xml:space="preserve">882960              </t>
  </si>
  <si>
    <t xml:space="preserve">ATLANTA BRANCH                </t>
  </si>
  <si>
    <t xml:space="preserve">B-31-MK        </t>
  </si>
  <si>
    <t xml:space="preserve">INDOOR / OUTDOOR MOUNT KIT    </t>
  </si>
  <si>
    <t xml:space="preserve">722263              </t>
  </si>
  <si>
    <t xml:space="preserve">B-5360         </t>
  </si>
  <si>
    <t xml:space="preserve">360 DEGREE CAMERA 5MP, O/D,   </t>
  </si>
  <si>
    <t xml:space="preserve">761271              </t>
  </si>
  <si>
    <t xml:space="preserve">BH-16/8-1TB    </t>
  </si>
  <si>
    <t xml:space="preserve">BRIDGE HYBRID NVR, 2GB RAM,   </t>
  </si>
  <si>
    <t xml:space="preserve">722238              </t>
  </si>
  <si>
    <t xml:space="preserve">B-MD-GB        </t>
  </si>
  <si>
    <t xml:space="preserve">MOUNT CAP                     </t>
  </si>
  <si>
    <t xml:space="preserve">722298              </t>
  </si>
  <si>
    <t xml:space="preserve">B-MD-WM        </t>
  </si>
  <si>
    <t xml:space="preserve">MINI DOME WALL MOUNT FOR THE  </t>
  </si>
  <si>
    <t xml:space="preserve">722255              </t>
  </si>
  <si>
    <t xml:space="preserve">EG-HDMI        </t>
  </si>
  <si>
    <t xml:space="preserve">ENHANCED GRAPHICS CARD        </t>
  </si>
  <si>
    <t xml:space="preserve">761258              </t>
  </si>
  <si>
    <t>23T</t>
  </si>
  <si>
    <t xml:space="preserve">NEW ORLEANS                   </t>
  </si>
  <si>
    <t>02T</t>
  </si>
  <si>
    <t xml:space="preserve">LITTLE ROCK                   </t>
  </si>
  <si>
    <t xml:space="preserve">MR51E          </t>
  </si>
  <si>
    <t xml:space="preserve">MR51E READER INTERFACE MODULE </t>
  </si>
  <si>
    <t xml:space="preserve">940220              </t>
  </si>
  <si>
    <t xml:space="preserve">NVR-R-1-1-4TB  </t>
  </si>
  <si>
    <t xml:space="preserve">POWEREDGE R210, SINGLE XEON   </t>
  </si>
  <si>
    <t xml:space="preserve">722234              </t>
  </si>
  <si>
    <t xml:space="preserve">NVR-T-1-1-12TB </t>
  </si>
  <si>
    <t xml:space="preserve">DELL PE T320 S2008 XEON 12T   </t>
  </si>
  <si>
    <t xml:space="preserve">722267              </t>
  </si>
  <si>
    <t xml:space="preserve">PCM485S        </t>
  </si>
  <si>
    <t xml:space="preserve">PENDANT SHROUD W/ WALL/CORNER </t>
  </si>
  <si>
    <t xml:space="preserve">895151              </t>
  </si>
  <si>
    <t xml:space="preserve">PGYE1054YAC1   </t>
  </si>
  <si>
    <t xml:space="preserve">ATTACHMENT PLATE FOR THE      </t>
  </si>
  <si>
    <t xml:space="preserve">728239              </t>
  </si>
  <si>
    <t xml:space="preserve">POD9CTA        </t>
  </si>
  <si>
    <t xml:space="preserve">DOME, OUTDOOR PENDANT MOUNT   </t>
  </si>
  <si>
    <t xml:space="preserve">452598              </t>
  </si>
  <si>
    <t xml:space="preserve">VCU65PKC1AYD   </t>
  </si>
  <si>
    <t xml:space="preserve">124690-1                      </t>
  </si>
  <si>
    <t xml:space="preserve">IO-43151160-01      </t>
  </si>
  <si>
    <t xml:space="preserve">VFB3000-IR-OD  </t>
  </si>
  <si>
    <t xml:space="preserve">3MP RESOLUTION, PROGRESSIVE   </t>
  </si>
  <si>
    <t xml:space="preserve">761221              </t>
  </si>
  <si>
    <t xml:space="preserve">VP-16-V2       </t>
  </si>
  <si>
    <t xml:space="preserve">16 CHANNEL FREESTANDING HDTVI </t>
  </si>
  <si>
    <t xml:space="preserve">882989              </t>
  </si>
  <si>
    <t xml:space="preserve">VP-4           </t>
  </si>
  <si>
    <t xml:space="preserve">4 CH ENCODER.                 </t>
  </si>
  <si>
    <t xml:space="preserve">722294              </t>
  </si>
  <si>
    <t xml:space="preserve">VP-8           </t>
  </si>
  <si>
    <t xml:space="preserve">8 CHANNEL VIDEO ENCODER ALL   </t>
  </si>
  <si>
    <t xml:space="preserve">761290              </t>
  </si>
  <si>
    <t>IF A CANISTER IS NEEDED, USE C</t>
  </si>
  <si>
    <t xml:space="preserve">WV-S6111       </t>
  </si>
  <si>
    <t xml:space="preserve">HD DOME NETWORK CAMERA        </t>
  </si>
  <si>
    <t xml:space="preserve">932650              </t>
  </si>
  <si>
    <t xml:space="preserve">WVSW458M       </t>
  </si>
  <si>
    <t>OUTDOOR VANDAL 3.0M 360 CAMERA</t>
  </si>
  <si>
    <t xml:space="preserve">496974              </t>
  </si>
  <si>
    <t xml:space="preserve">WV-SW458MA     </t>
  </si>
  <si>
    <t xml:space="preserve">3MP 360 CAMERA, M12 FEMALE,   </t>
  </si>
  <si>
    <t xml:space="preserve">756175              </t>
  </si>
  <si>
    <t xml:space="preserve">A-55           </t>
  </si>
  <si>
    <t xml:space="preserve">3MP IR BULLET CAMERA, VF      </t>
  </si>
  <si>
    <t xml:space="preserve">761292              </t>
  </si>
  <si>
    <t xml:space="preserve">A-POLEMOUNT    </t>
  </si>
  <si>
    <t xml:space="preserve">POLE MOUNT FOR THE A-44 &amp;     </t>
  </si>
  <si>
    <t xml:space="preserve">882959              </t>
  </si>
  <si>
    <t xml:space="preserve">E-B200-FM      </t>
  </si>
  <si>
    <t xml:space="preserve">FLUSH MOUNT                   </t>
  </si>
  <si>
    <t xml:space="preserve">IO-330B025N-07      </t>
  </si>
  <si>
    <t xml:space="preserve">NVRR1118TBA    </t>
  </si>
  <si>
    <t xml:space="preserve">PRELOADED NETWORK VIDEO       </t>
  </si>
  <si>
    <t xml:space="preserve">722227              </t>
  </si>
  <si>
    <t xml:space="preserve">NVR-R-1-1-24TB </t>
  </si>
  <si>
    <t xml:space="preserve">POWEREDGE R520, SINGLE XEON   </t>
  </si>
  <si>
    <t xml:space="preserve">722230              </t>
  </si>
  <si>
    <t xml:space="preserve">PAPM3B         </t>
  </si>
  <si>
    <t xml:space="preserve">POLE MOUNTBRACKET, W/OUT      </t>
  </si>
  <si>
    <t xml:space="preserve">315039              </t>
  </si>
  <si>
    <t xml:space="preserve">POD9CA         </t>
  </si>
  <si>
    <t xml:space="preserve">OUTDOOR DOME HOUSING FOR      </t>
  </si>
  <si>
    <t xml:space="preserve">455193              </t>
  </si>
  <si>
    <t>104</t>
  </si>
  <si>
    <t>32L</t>
  </si>
  <si>
    <t xml:space="preserve">ATLANTA HUB                   </t>
  </si>
  <si>
    <t xml:space="preserve">CHARLOTTE BRANCH              </t>
  </si>
  <si>
    <t xml:space="preserve">DENVER BRANCH                 </t>
  </si>
  <si>
    <t xml:space="preserve">NEW ORLEANS BRANCH            </t>
  </si>
  <si>
    <t xml:space="preserve">BOSTON SECURITY HUB           </t>
  </si>
  <si>
    <t xml:space="preserve">WVCF314L       </t>
  </si>
  <si>
    <t xml:space="preserve">INDOOR DOME IR LED ANALOG     </t>
  </si>
  <si>
    <t xml:space="preserve">609626              </t>
  </si>
  <si>
    <t xml:space="preserve">VMS VERSION 5.5 WITH INCLUDED </t>
  </si>
  <si>
    <t>WJ-NX300/4000T4</t>
  </si>
  <si>
    <t xml:space="preserve">954332              </t>
  </si>
  <si>
    <t xml:space="preserve">WVSF438        </t>
  </si>
  <si>
    <t xml:space="preserve">INDOOR DOME, 3.0M 360 CAMERA, </t>
  </si>
  <si>
    <t xml:space="preserve">PWM638-H       </t>
  </si>
  <si>
    <t xml:space="preserve">WALL MOUNT FOR WV-SUD638      </t>
  </si>
  <si>
    <t xml:space="preserve">975830              </t>
  </si>
  <si>
    <t xml:space="preserve">RCPOD9         </t>
  </si>
  <si>
    <t xml:space="preserve">CLEAR REPL CAPSULE            </t>
  </si>
  <si>
    <t xml:space="preserve">756770              </t>
  </si>
  <si>
    <t xml:space="preserve">WV-SUD638-H    </t>
  </si>
  <si>
    <t xml:space="preserve">30X FULL HD AERO PTZ          </t>
  </si>
  <si>
    <t xml:space="preserve">938745              </t>
  </si>
  <si>
    <t xml:space="preserve">WV-SUD6FRL-H   </t>
  </si>
  <si>
    <t xml:space="preserve">975831              </t>
  </si>
  <si>
    <t xml:space="preserve">3DA003745AZA   </t>
  </si>
  <si>
    <t xml:space="preserve">CLEAR DOME FOR WVNW502S09     </t>
  </si>
  <si>
    <t xml:space="preserve">756395              </t>
  </si>
  <si>
    <t xml:space="preserve">IPSV-UL        </t>
  </si>
  <si>
    <t xml:space="preserve">761259              </t>
  </si>
  <si>
    <t xml:space="preserve">PLAMP0550      </t>
  </si>
  <si>
    <t xml:space="preserve">5-50MM F/1.4 DC IRIS LENS     </t>
  </si>
  <si>
    <t xml:space="preserve">369433              </t>
  </si>
  <si>
    <t>51R</t>
  </si>
  <si>
    <t xml:space="preserve">MEMPHIS RETURNS CENTER        </t>
  </si>
  <si>
    <t xml:space="preserve">WV-CW634F      </t>
  </si>
  <si>
    <t xml:space="preserve">695588              </t>
  </si>
  <si>
    <t xml:space="preserve">WV-S1511LN     </t>
  </si>
  <si>
    <t xml:space="preserve">720P H.265 OUTDOOR BOX CAMERA </t>
  </si>
  <si>
    <t xml:space="preserve">770027              </t>
  </si>
  <si>
    <t xml:space="preserve">A-MC-OD        </t>
  </si>
  <si>
    <t xml:space="preserve">(ADVIDIA) METAL CAP FOR       </t>
  </si>
  <si>
    <t xml:space="preserve">769359              </t>
  </si>
  <si>
    <t>WJ-NX400G/4000T</t>
  </si>
  <si>
    <t xml:space="preserve">496971+             </t>
  </si>
  <si>
    <t xml:space="preserve">WV-SFV631L     </t>
  </si>
  <si>
    <t xml:space="preserve">SUPER DYNAMIC FULL HD VANDAL  </t>
  </si>
  <si>
    <t xml:space="preserve">559846              </t>
  </si>
  <si>
    <t xml:space="preserve">A-MD-GBA       </t>
  </si>
  <si>
    <t xml:space="preserve">(ADVIDIA) GANG BOX ADAPTER    </t>
  </si>
  <si>
    <t xml:space="preserve">882956              </t>
  </si>
  <si>
    <t xml:space="preserve">A-44-FM        </t>
  </si>
  <si>
    <t xml:space="preserve">FLUSH MOUNT FOR A44 AND A54   </t>
  </si>
  <si>
    <t xml:space="preserve">722281              </t>
  </si>
  <si>
    <t xml:space="preserve">IPSVC-UL       </t>
  </si>
  <si>
    <t xml:space="preserve">939449              </t>
  </si>
  <si>
    <t xml:space="preserve">PS484S         </t>
  </si>
  <si>
    <t xml:space="preserve">OUTDOOR SHROUD BEIGE          </t>
  </si>
  <si>
    <t xml:space="preserve">362458              </t>
  </si>
  <si>
    <t>WJ-NX300/6000T6</t>
  </si>
  <si>
    <t xml:space="preserve">954334              </t>
  </si>
  <si>
    <t xml:space="preserve">WV-CW634S/22   </t>
  </si>
  <si>
    <t xml:space="preserve">SUPER DYNAMIC 6               </t>
  </si>
  <si>
    <t xml:space="preserve">938552              </t>
  </si>
  <si>
    <t xml:space="preserve">WV-Q7118       </t>
  </si>
  <si>
    <t xml:space="preserve">SUN SHADE FOR SFV6XX/SFV3XX   </t>
  </si>
  <si>
    <t xml:space="preserve">609437              </t>
  </si>
  <si>
    <t xml:space="preserve">EP1501         </t>
  </si>
  <si>
    <t xml:space="preserve">INTELLIGENT POE SINGLE DOOR   </t>
  </si>
  <si>
    <t xml:space="preserve">772041              </t>
  </si>
  <si>
    <t xml:space="preserve">WVQ157         </t>
  </si>
  <si>
    <t xml:space="preserve">INNER DOME COVER FOR          </t>
  </si>
  <si>
    <t xml:space="preserve">435139              </t>
  </si>
  <si>
    <t xml:space="preserve">3DA003848AAA   </t>
  </si>
  <si>
    <t xml:space="preserve">DOME COVER                    </t>
  </si>
  <si>
    <t xml:space="preserve">756400              </t>
  </si>
  <si>
    <t xml:space="preserve">PRCM1          </t>
  </si>
  <si>
    <t xml:space="preserve">RECESSED CEILING MOUNT        </t>
  </si>
  <si>
    <t xml:space="preserve">357243              </t>
  </si>
  <si>
    <t>117</t>
  </si>
  <si>
    <t xml:space="preserve">NEW ORLEANS WHSE # 2          </t>
  </si>
  <si>
    <t xml:space="preserve">WV-SW115       </t>
  </si>
  <si>
    <t xml:space="preserve">IP COMPANT EXTERNAM VR DOME   </t>
  </si>
  <si>
    <t xml:space="preserve">542573              </t>
  </si>
  <si>
    <t xml:space="preserve">KX-T7765       </t>
  </si>
  <si>
    <t xml:space="preserve">DOORPHONE WITH SOLAR-POWERED  </t>
  </si>
  <si>
    <t xml:space="preserve">789703              </t>
  </si>
  <si>
    <t xml:space="preserve">POH1100HB      </t>
  </si>
  <si>
    <t xml:space="preserve">FIXED IP66 HOUSING,           </t>
  </si>
  <si>
    <t xml:space="preserve">609585              </t>
  </si>
  <si>
    <t xml:space="preserve">WV-CW7S        </t>
  </si>
  <si>
    <t xml:space="preserve">SMOKE DOME COVER FOR          </t>
  </si>
  <si>
    <t xml:space="preserve">609670              </t>
  </si>
  <si>
    <t xml:space="preserve">WV-X4571LM     </t>
  </si>
  <si>
    <t>IA(INTELLIGENT AUTO) H.265 360</t>
  </si>
  <si>
    <t xml:space="preserve">977804              </t>
  </si>
  <si>
    <t xml:space="preserve">A-54-V2        </t>
  </si>
  <si>
    <t xml:space="preserve">ADVIDIA WDR DOME CAMERA 3MP   </t>
  </si>
  <si>
    <t xml:space="preserve">812039              </t>
  </si>
  <si>
    <t xml:space="preserve">KX-TDA0181     </t>
  </si>
  <si>
    <t xml:space="preserve">16 PORT CO TRUNK CARD         </t>
  </si>
  <si>
    <t xml:space="preserve">789606              </t>
  </si>
  <si>
    <t>125</t>
  </si>
  <si>
    <t>615</t>
  </si>
  <si>
    <t xml:space="preserve">ORLANDO HUB                   </t>
  </si>
  <si>
    <t xml:space="preserve">NVR-R-2-2-24TB </t>
  </si>
  <si>
    <t xml:space="preserve">DELL R520 CLASS RACKDELL PE   </t>
  </si>
  <si>
    <t xml:space="preserve">722231              </t>
  </si>
  <si>
    <t xml:space="preserve">PIDV7CN        </t>
  </si>
  <si>
    <t xml:space="preserve">INDOOR RECESSED CEILING MOUNT </t>
  </si>
  <si>
    <t xml:space="preserve">357241              </t>
  </si>
  <si>
    <t xml:space="preserve">POD9CWA        </t>
  </si>
  <si>
    <t>OUTDOOR SILVER WALL MOUNT DOME</t>
  </si>
  <si>
    <t xml:space="preserve">450725              </t>
  </si>
  <si>
    <t xml:space="preserve">WVQ204/1S      </t>
  </si>
  <si>
    <t xml:space="preserve">MOUNTING BRACKET FOR WJ-NT304 </t>
  </si>
  <si>
    <t xml:space="preserve">356359              </t>
  </si>
  <si>
    <t>CANISTERNX300/T</t>
  </si>
  <si>
    <t xml:space="preserve">CANISTER FOR WJ-NX300         </t>
  </si>
  <si>
    <t xml:space="preserve">954331              </t>
  </si>
  <si>
    <t xml:space="preserve">POD8CF         </t>
  </si>
  <si>
    <t xml:space="preserve">OUTDOOR DOME HOUSING FOR FXED </t>
  </si>
  <si>
    <t xml:space="preserve">315112              </t>
  </si>
  <si>
    <t xml:space="preserve">POD8CWF        </t>
  </si>
  <si>
    <t xml:space="preserve">PANASONC OUTDOOR DOME HOUSING </t>
  </si>
  <si>
    <t xml:space="preserve">286438              </t>
  </si>
  <si>
    <t xml:space="preserve">IO-10T02266-01      </t>
  </si>
  <si>
    <t xml:space="preserve">A-300          </t>
  </si>
  <si>
    <t xml:space="preserve">ADVIDIA PTZ A300 2MP          </t>
  </si>
  <si>
    <t xml:space="preserve">952927              </t>
  </si>
  <si>
    <t>37T</t>
  </si>
  <si>
    <t xml:space="preserve">TULSA BRANCH                  </t>
  </si>
  <si>
    <t>12T</t>
  </si>
  <si>
    <t xml:space="preserve">UNION CITY                    </t>
  </si>
  <si>
    <t xml:space="preserve">A-37-FW        </t>
  </si>
  <si>
    <t xml:space="preserve">GV-SD3732-IR 33X OUTDOOR FULL </t>
  </si>
  <si>
    <t xml:space="preserve">939154              </t>
  </si>
  <si>
    <t xml:space="preserve">WV-S2250L      </t>
  </si>
  <si>
    <t xml:space="preserve">5MP INDOOR VANDAL DOME CAMERA </t>
  </si>
  <si>
    <t xml:space="preserve">995700              </t>
  </si>
  <si>
    <t xml:space="preserve">A-200-CNR      </t>
  </si>
  <si>
    <t xml:space="preserve">CORNER MOUNT FOR THE A-200    </t>
  </si>
  <si>
    <t xml:space="preserve">761252              </t>
  </si>
  <si>
    <t xml:space="preserve">A-44-OD-MB     </t>
  </si>
  <si>
    <t xml:space="preserve">OUTDOOR WALL MOUNTING BRACKET </t>
  </si>
  <si>
    <t xml:space="preserve">722262              </t>
  </si>
  <si>
    <t xml:space="preserve">A-MWB          </t>
  </si>
  <si>
    <t xml:space="preserve">(ADVIDIA) A-WM METAL WALL     </t>
  </si>
  <si>
    <t xml:space="preserve">769372              </t>
  </si>
  <si>
    <t xml:space="preserve">B-51           </t>
  </si>
  <si>
    <t xml:space="preserve">INDOOR/OUTDOOR DOME 5MP,      </t>
  </si>
  <si>
    <t xml:space="preserve">761288              </t>
  </si>
  <si>
    <t xml:space="preserve">E-37-V         </t>
  </si>
  <si>
    <t xml:space="preserve">ADVIDA 3MP VANDAL IR DOME     </t>
  </si>
  <si>
    <t xml:space="preserve">882964              </t>
  </si>
  <si>
    <t xml:space="preserve">NVR-R-1-1-12TB </t>
  </si>
  <si>
    <t xml:space="preserve">DELL R320 CLASS RACKDELL (R)  </t>
  </si>
  <si>
    <t xml:space="preserve">761218              </t>
  </si>
  <si>
    <t xml:space="preserve">NVR-R-2-2-48TB </t>
  </si>
  <si>
    <t xml:space="preserve">DELL R730XD, DUAL XEON        </t>
  </si>
  <si>
    <t xml:space="preserve">722243              </t>
  </si>
  <si>
    <t xml:space="preserve">PGKV1130ZAC1   </t>
  </si>
  <si>
    <t xml:space="preserve">COVER                         </t>
  </si>
  <si>
    <t xml:space="preserve">756045              </t>
  </si>
  <si>
    <t xml:space="preserve">PWBT1621       </t>
  </si>
  <si>
    <t xml:space="preserve">GROUND LOOP ISOLATION         </t>
  </si>
  <si>
    <t xml:space="preserve">315140              </t>
  </si>
  <si>
    <t xml:space="preserve">WJ-NXE30W      </t>
  </si>
  <si>
    <t xml:space="preserve">8 CHANNEL UPGRADE FOR NX300   </t>
  </si>
  <si>
    <t xml:space="preserve">960382              </t>
  </si>
  <si>
    <t xml:space="preserve">A-200-P        </t>
  </si>
  <si>
    <t xml:space="preserve">OUTDOOR 2 MEGAPIXEL PTZ       </t>
  </si>
  <si>
    <t xml:space="preserve">761268              </t>
  </si>
  <si>
    <t xml:space="preserve">A-37-F         </t>
  </si>
  <si>
    <t xml:space="preserve">WEATHER-PROOF VANDAL-PROOF    </t>
  </si>
  <si>
    <t xml:space="preserve">943708              </t>
  </si>
  <si>
    <t xml:space="preserve">B-210          </t>
  </si>
  <si>
    <t xml:space="preserve">2MP MINI PTZ NETWORK CAMERA   </t>
  </si>
  <si>
    <t xml:space="preserve">761286              </t>
  </si>
  <si>
    <t xml:space="preserve">SUP-UL         </t>
  </si>
  <si>
    <t xml:space="preserve">UNLIMITED (SUP) SOFTWARE      </t>
  </si>
  <si>
    <t xml:space="preserve">761266              </t>
  </si>
  <si>
    <t xml:space="preserve">WV-S8530N      </t>
  </si>
  <si>
    <t>4XFHD MULTI-SENSOR DOME CAMERA</t>
  </si>
  <si>
    <t xml:space="preserve">993349              </t>
  </si>
  <si>
    <t xml:space="preserve">PAPM4GR        </t>
  </si>
  <si>
    <t xml:space="preserve">987576              </t>
  </si>
  <si>
    <t xml:space="preserve">WV-S1111       </t>
  </si>
  <si>
    <t xml:space="preserve">IP CAMERA, I-PROM BOX 720P HD </t>
  </si>
  <si>
    <t xml:space="preserve">859621              </t>
  </si>
  <si>
    <t xml:space="preserve">PWM800         </t>
  </si>
  <si>
    <t xml:space="preserve">WALL/POLE MOUNT BRACKET,      </t>
  </si>
  <si>
    <t xml:space="preserve">315147              </t>
  </si>
  <si>
    <t>43T</t>
  </si>
  <si>
    <t xml:space="preserve">AUSTIN BRANCH                 </t>
  </si>
  <si>
    <t xml:space="preserve">WV-X4571L      </t>
  </si>
  <si>
    <t>9MP 360 OUTDOOR VANDAL H.265 W</t>
  </si>
  <si>
    <t xml:space="preserve">965381              </t>
  </si>
  <si>
    <t>122</t>
  </si>
  <si>
    <t xml:space="preserve">ANAHEIM HUB                   </t>
  </si>
  <si>
    <t xml:space="preserve">OUTDOOR HOUSING, 11" LONG     </t>
  </si>
  <si>
    <t xml:space="preserve">SIG-POH1100HB       </t>
  </si>
  <si>
    <t xml:space="preserve">PPM485S        </t>
  </si>
  <si>
    <t xml:space="preserve">WALL MOUNT AND POLE MOUNT     </t>
  </si>
  <si>
    <t xml:space="preserve">895148              </t>
  </si>
  <si>
    <t>114</t>
  </si>
  <si>
    <t xml:space="preserve">DCE - MINNEAPOLIS SERVIC      </t>
  </si>
  <si>
    <t xml:space="preserve">WV-S2550L      </t>
  </si>
  <si>
    <t xml:space="preserve">FIXED DOME NETWORK CAMERA     </t>
  </si>
  <si>
    <t xml:space="preserve">982433              </t>
  </si>
  <si>
    <t xml:space="preserve">3DA003848BAA   </t>
  </si>
  <si>
    <t xml:space="preserve">REPLACEMENT DOME COVER        </t>
  </si>
  <si>
    <t xml:space="preserve">1010023             </t>
  </si>
  <si>
    <t xml:space="preserve">A-28-Z         </t>
  </si>
  <si>
    <t xml:space="preserve">OUTDOOR 2MP, 26X ZOOM WITH    </t>
  </si>
  <si>
    <t xml:space="preserve">936507              </t>
  </si>
  <si>
    <t xml:space="preserve">A-47-F         </t>
  </si>
  <si>
    <t xml:space="preserve">4MP MINI DOME NETWORK CAMERA  </t>
  </si>
  <si>
    <t xml:space="preserve">968427              </t>
  </si>
  <si>
    <t xml:space="preserve">PLAMP2406      </t>
  </si>
  <si>
    <t xml:space="preserve">2.4-6MM F/1.2 DC IRIS LENS    </t>
  </si>
  <si>
    <t xml:space="preserve">369432              </t>
  </si>
  <si>
    <t xml:space="preserve">WV-ASE231W     </t>
  </si>
  <si>
    <t xml:space="preserve">FACEPRO CLIENT FOR ASM200 AND </t>
  </si>
  <si>
    <t xml:space="preserve">769995              </t>
  </si>
  <si>
    <t xml:space="preserve">WVQ155S        </t>
  </si>
  <si>
    <t>EMBEDDED CEILING MOUNT BRACKET</t>
  </si>
  <si>
    <t xml:space="preserve">435136              </t>
  </si>
  <si>
    <t xml:space="preserve">WV-SPW311AL    </t>
  </si>
  <si>
    <t xml:space="preserve">720P IR OUTDOOR FIXED CAMERA  </t>
  </si>
  <si>
    <t xml:space="preserve">720471              </t>
  </si>
  <si>
    <t>0E0A0027AAYS</t>
  </si>
  <si>
    <t>3CA006382BAA</t>
  </si>
  <si>
    <t>3CC000066BAA</t>
  </si>
  <si>
    <t>3CE002342AAA</t>
  </si>
  <si>
    <t>3CE002721AZA</t>
  </si>
  <si>
    <t>3CX001672AAA</t>
  </si>
  <si>
    <t>3DA003694CAC</t>
  </si>
  <si>
    <t>3DA003745AZA</t>
  </si>
  <si>
    <t>3DA003848BAA</t>
  </si>
  <si>
    <t>A-14</t>
  </si>
  <si>
    <t>A-200-CNR</t>
  </si>
  <si>
    <t>A-200-P</t>
  </si>
  <si>
    <t>A-28-Z</t>
  </si>
  <si>
    <t>A-300</t>
  </si>
  <si>
    <t>A-34</t>
  </si>
  <si>
    <t>A-37-F</t>
  </si>
  <si>
    <t>A-37-FW</t>
  </si>
  <si>
    <t>A-44-FM</t>
  </si>
  <si>
    <t>A-44-OD-MB</t>
  </si>
  <si>
    <t>A-47-F</t>
  </si>
  <si>
    <t>A-54-OD</t>
  </si>
  <si>
    <t>A-54-V2</t>
  </si>
  <si>
    <t>A-55</t>
  </si>
  <si>
    <t>ADVIDIAA-14</t>
  </si>
  <si>
    <t>AJYAD455-B</t>
  </si>
  <si>
    <t>A-MC-OD</t>
  </si>
  <si>
    <t>A-MD-GBA</t>
  </si>
  <si>
    <t>A-MD-ICM</t>
  </si>
  <si>
    <t>A-MD-WM</t>
  </si>
  <si>
    <t>A-MWB</t>
  </si>
  <si>
    <t>B-210</t>
  </si>
  <si>
    <t>B-31-MK</t>
  </si>
  <si>
    <t>B-MD-GB</t>
  </si>
  <si>
    <t>B-MD-WM</t>
  </si>
  <si>
    <t>CANISTER/4000</t>
  </si>
  <si>
    <t>CANISTER/6000</t>
  </si>
  <si>
    <t>EG-HDMI</t>
  </si>
  <si>
    <t>IPSVC-UL</t>
  </si>
  <si>
    <t>IPSV-CUP-UL</t>
  </si>
  <si>
    <t>KX-A239</t>
  </si>
  <si>
    <t>KXA247X</t>
  </si>
  <si>
    <t>KX-DT390-B</t>
  </si>
  <si>
    <t>KXDT543</t>
  </si>
  <si>
    <t>KX-DT546-B</t>
  </si>
  <si>
    <t>KX-DT590-B</t>
  </si>
  <si>
    <t>KX-NCP1000</t>
  </si>
  <si>
    <t>KX-NCP1172</t>
  </si>
  <si>
    <t>KXNS0154</t>
  </si>
  <si>
    <t>KX-NS5110</t>
  </si>
  <si>
    <t>KX-NS7134</t>
  </si>
  <si>
    <t>KX-NT366</t>
  </si>
  <si>
    <t>KX-NT400</t>
  </si>
  <si>
    <t>KX-T0158</t>
  </si>
  <si>
    <t>KX-T7720</t>
  </si>
  <si>
    <t>KX-T7720-B</t>
  </si>
  <si>
    <t>KX-T7731</t>
  </si>
  <si>
    <t>KX-T7731-B</t>
  </si>
  <si>
    <t>KX-T7736</t>
  </si>
  <si>
    <t>KX-T7736-B</t>
  </si>
  <si>
    <t>KX-T7740-B</t>
  </si>
  <si>
    <t>KX-T7765</t>
  </si>
  <si>
    <t>KX-TA82461</t>
  </si>
  <si>
    <t>KX-TA82470</t>
  </si>
  <si>
    <t>KX-TA82483</t>
  </si>
  <si>
    <t>KX-TA82491</t>
  </si>
  <si>
    <t>KX-TA82493</t>
  </si>
  <si>
    <t>KX-TDA0104</t>
  </si>
  <si>
    <t>KX-TDA0108</t>
  </si>
  <si>
    <t>KX-TDA0143</t>
  </si>
  <si>
    <t>KX-TDA0161</t>
  </si>
  <si>
    <t>KX-TDA0170</t>
  </si>
  <si>
    <t>KX-TDA0172</t>
  </si>
  <si>
    <t>KX-TDA0177</t>
  </si>
  <si>
    <t>KX-TDA0181</t>
  </si>
  <si>
    <t>KX-TDA0190</t>
  </si>
  <si>
    <t>KX-TDA0484</t>
  </si>
  <si>
    <t>KX-TDA5161</t>
  </si>
  <si>
    <t>KX-TDA5166</t>
  </si>
  <si>
    <t>KX-TDA5168</t>
  </si>
  <si>
    <t>KX-TDA5170</t>
  </si>
  <si>
    <t>KX-TDA5171</t>
  </si>
  <si>
    <t>KX-TDA5174</t>
  </si>
  <si>
    <t>KX-TDA5176</t>
  </si>
  <si>
    <t>KX-TDA5193</t>
  </si>
  <si>
    <t>KX-TDA5194</t>
  </si>
  <si>
    <t>KX-TDA5450</t>
  </si>
  <si>
    <t>KX-TDA5451</t>
  </si>
  <si>
    <t>KX-TDA5470</t>
  </si>
  <si>
    <t>KX-TDA5480</t>
  </si>
  <si>
    <t>KX-TDA5920</t>
  </si>
  <si>
    <t>KX-TDA6178</t>
  </si>
  <si>
    <t>KX-TDE0110</t>
  </si>
  <si>
    <t>KXTGP500B04</t>
  </si>
  <si>
    <t>KX-TVA296</t>
  </si>
  <si>
    <t>KX-TVA502</t>
  </si>
  <si>
    <t>KX-TVA503</t>
  </si>
  <si>
    <t>KX-TVA524</t>
  </si>
  <si>
    <t>KX-WT125</t>
  </si>
  <si>
    <t>KX-WT126</t>
  </si>
  <si>
    <t>MR51E</t>
  </si>
  <si>
    <t>N0JEEG000003</t>
  </si>
  <si>
    <t>NVR-R-1-1-4TB</t>
  </si>
  <si>
    <t>NVR-R-2-2-24TB</t>
  </si>
  <si>
    <t>NVR-R-2-2-48TB</t>
  </si>
  <si>
    <t>PACA4</t>
  </si>
  <si>
    <t>PACA4B</t>
  </si>
  <si>
    <t>PANWJHD200120</t>
  </si>
  <si>
    <t>PAPM4</t>
  </si>
  <si>
    <t>PAPM4B</t>
  </si>
  <si>
    <t>PAPM6</t>
  </si>
  <si>
    <t>PCM484S</t>
  </si>
  <si>
    <t>PCM484S-B</t>
  </si>
  <si>
    <t>PCM485S</t>
  </si>
  <si>
    <t>PDM9</t>
  </si>
  <si>
    <t>PGKV1130ZAC1</t>
  </si>
  <si>
    <t>PGKV1136ZAC1</t>
  </si>
  <si>
    <t>PGVF1151ZAC1</t>
  </si>
  <si>
    <t>PGVF1492ZAC1</t>
  </si>
  <si>
    <t>PHM484S</t>
  </si>
  <si>
    <t>PIC254L2DA-B</t>
  </si>
  <si>
    <t>PIC484L2-B</t>
  </si>
  <si>
    <t>PICSD-B</t>
  </si>
  <si>
    <t>PID5CN-B</t>
  </si>
  <si>
    <t>PID5SN-B</t>
  </si>
  <si>
    <t>PIDV7CN</t>
  </si>
  <si>
    <t>PLAMP0550</t>
  </si>
  <si>
    <t>PLAMP2206</t>
  </si>
  <si>
    <t>PLAMP2406</t>
  </si>
  <si>
    <t>PLAMP2812</t>
  </si>
  <si>
    <t>PLCD24HDA</t>
  </si>
  <si>
    <t>PLM12MP028/10</t>
  </si>
  <si>
    <t>PLZ27/5DN</t>
  </si>
  <si>
    <t>PLZ29/27</t>
  </si>
  <si>
    <t>PLZ5/10</t>
  </si>
  <si>
    <t>PMEH8A-B</t>
  </si>
  <si>
    <t>POC254L2D-B</t>
  </si>
  <si>
    <t>POD7CW-B</t>
  </si>
  <si>
    <t>POD8CF</t>
  </si>
  <si>
    <t>POD8CWF</t>
  </si>
  <si>
    <t>POD9CWA</t>
  </si>
  <si>
    <t>POD9CWTA</t>
  </si>
  <si>
    <t>PODV7CPNS-B</t>
  </si>
  <si>
    <t>PODV9CPTA</t>
  </si>
  <si>
    <t>POH1100</t>
  </si>
  <si>
    <t>POH1100HB</t>
  </si>
  <si>
    <t>POH1500</t>
  </si>
  <si>
    <t>PPM485S</t>
  </si>
  <si>
    <t>PPMF12D</t>
  </si>
  <si>
    <t>PPOEP01I01</t>
  </si>
  <si>
    <t>PPRM30G</t>
  </si>
  <si>
    <t>PRCM1</t>
  </si>
  <si>
    <t>PS484S</t>
  </si>
  <si>
    <t>PS485S</t>
  </si>
  <si>
    <t>PSMD12-B</t>
  </si>
  <si>
    <t>PSRCW2000B</t>
  </si>
  <si>
    <t>PWBT1621</t>
  </si>
  <si>
    <t>PWM20G</t>
  </si>
  <si>
    <t>PWM20GB</t>
  </si>
  <si>
    <t>PWM20GS</t>
  </si>
  <si>
    <t>PWM30G</t>
  </si>
  <si>
    <t>PWM30GB</t>
  </si>
  <si>
    <t>PWM485S</t>
  </si>
  <si>
    <t>PWM638-H</t>
  </si>
  <si>
    <t>PWM781</t>
  </si>
  <si>
    <t>PWM800-B</t>
  </si>
  <si>
    <t>PWMSM5V</t>
  </si>
  <si>
    <t>RCP0D7C-B</t>
  </si>
  <si>
    <t>RCPOD7</t>
  </si>
  <si>
    <t>RCPOD9</t>
  </si>
  <si>
    <t>RPPKPOD9</t>
  </si>
  <si>
    <t>TY42TM6A</t>
  </si>
  <si>
    <t>TYST08K</t>
  </si>
  <si>
    <t>TYWK42PR7</t>
  </si>
  <si>
    <t>V9AA2735E4-B</t>
  </si>
  <si>
    <t>V9AA3492C3</t>
  </si>
  <si>
    <t>VFB3000-IR-OD</t>
  </si>
  <si>
    <t>VP-4</t>
  </si>
  <si>
    <t>VP-8</t>
  </si>
  <si>
    <t>VU550CJA01YD</t>
  </si>
  <si>
    <t>WJGXD400</t>
  </si>
  <si>
    <t>WJGXD900-B</t>
  </si>
  <si>
    <t>WJGXE500</t>
  </si>
  <si>
    <t>WJ-NXE30W</t>
  </si>
  <si>
    <t>WJ-PB85D01</t>
  </si>
  <si>
    <t>WJ-PB85Y08</t>
  </si>
  <si>
    <t>WJ-PC200</t>
  </si>
  <si>
    <t>WJ-PR204</t>
  </si>
  <si>
    <t>WQLM140E</t>
  </si>
  <si>
    <t>WV-7110A</t>
  </si>
  <si>
    <t>WV-ASE231W</t>
  </si>
  <si>
    <t>WVBF300</t>
  </si>
  <si>
    <t>WVCF314L</t>
  </si>
  <si>
    <t>WVCF344</t>
  </si>
  <si>
    <t>WVCF354</t>
  </si>
  <si>
    <t>WV-CF5SA</t>
  </si>
  <si>
    <t>WVCF634</t>
  </si>
  <si>
    <t>WVCP300</t>
  </si>
  <si>
    <t>WVCP304</t>
  </si>
  <si>
    <t>WVCP310</t>
  </si>
  <si>
    <t>WVCP314</t>
  </si>
  <si>
    <t>WVCP620</t>
  </si>
  <si>
    <t>WVCP624</t>
  </si>
  <si>
    <t>WV-CP630</t>
  </si>
  <si>
    <t>WV-CP634</t>
  </si>
  <si>
    <t>WVCS4SA</t>
  </si>
  <si>
    <t>WVCS584</t>
  </si>
  <si>
    <t>WVCS5S</t>
  </si>
  <si>
    <t>WVCU950</t>
  </si>
  <si>
    <t>WV-CW244F/22</t>
  </si>
  <si>
    <t>WVCW314L</t>
  </si>
  <si>
    <t>WV-CW384</t>
  </si>
  <si>
    <t>WV-CW4H</t>
  </si>
  <si>
    <t>WV-CW4SA</t>
  </si>
  <si>
    <t>WVCW504S-B</t>
  </si>
  <si>
    <t>WVCW594A</t>
  </si>
  <si>
    <t>WVCW5HA</t>
  </si>
  <si>
    <t>WV-CW634F</t>
  </si>
  <si>
    <t>WV-CW634S</t>
  </si>
  <si>
    <t>WV-CW634S/22</t>
  </si>
  <si>
    <t>WV-CW7S</t>
  </si>
  <si>
    <t>WVCW964-B</t>
  </si>
  <si>
    <t>WVLZ62/8S</t>
  </si>
  <si>
    <t>WVLZA61/2S</t>
  </si>
  <si>
    <t>WVLZF612-B</t>
  </si>
  <si>
    <t>WVNF284-B</t>
  </si>
  <si>
    <t>WVNF302-B</t>
  </si>
  <si>
    <t>WVNP304-B</t>
  </si>
  <si>
    <t>WVNP472-B</t>
  </si>
  <si>
    <t>WV-NW484S</t>
  </si>
  <si>
    <t>WV-Q105A</t>
  </si>
  <si>
    <t>WV-Q120A</t>
  </si>
  <si>
    <t>WV-Q122A</t>
  </si>
  <si>
    <t>WV-Q124</t>
  </si>
  <si>
    <t>WVQ154C</t>
  </si>
  <si>
    <t>WVQ154S</t>
  </si>
  <si>
    <t>WVQ155C</t>
  </si>
  <si>
    <t>WVQ155S</t>
  </si>
  <si>
    <t>WVQ157</t>
  </si>
  <si>
    <t>WV-Q169A</t>
  </si>
  <si>
    <t>WV-Q174B</t>
  </si>
  <si>
    <t>WV-Q202</t>
  </si>
  <si>
    <t>WVQ204/1S</t>
  </si>
  <si>
    <t>WV-Q7118</t>
  </si>
  <si>
    <t>WV-S1111</t>
  </si>
  <si>
    <t>WV-S1131</t>
  </si>
  <si>
    <t>WV-S1511LN</t>
  </si>
  <si>
    <t>WV-S2110</t>
  </si>
  <si>
    <t>WV-S2111L</t>
  </si>
  <si>
    <t>WV-S2131L</t>
  </si>
  <si>
    <t>WV-S2211L</t>
  </si>
  <si>
    <t>WV-S2231L</t>
  </si>
  <si>
    <t>WV-S2511LN</t>
  </si>
  <si>
    <t>WV-S2531LN</t>
  </si>
  <si>
    <t>WV-S2531LTN</t>
  </si>
  <si>
    <t>WV-S4550L</t>
  </si>
  <si>
    <t>WV-S6111</t>
  </si>
  <si>
    <t>WV-S8530N</t>
  </si>
  <si>
    <t>WV-SBV111M</t>
  </si>
  <si>
    <t>WVSF138</t>
  </si>
  <si>
    <t>WVSF438</t>
  </si>
  <si>
    <t>WVSF448</t>
  </si>
  <si>
    <t>WV-SFN110</t>
  </si>
  <si>
    <t>WV-SFN130</t>
  </si>
  <si>
    <t>WV-SFN311A</t>
  </si>
  <si>
    <t>WV-SFN480</t>
  </si>
  <si>
    <t>WV-SFN531</t>
  </si>
  <si>
    <t>WV-SFN611L</t>
  </si>
  <si>
    <t>WV-SFR531</t>
  </si>
  <si>
    <t>WV-SFR631L</t>
  </si>
  <si>
    <t>WV-SFV110</t>
  </si>
  <si>
    <t>WV-SFV130</t>
  </si>
  <si>
    <t>WV-SFV130M</t>
  </si>
  <si>
    <t>WV-SFV311A</t>
  </si>
  <si>
    <t>WV-SFV481</t>
  </si>
  <si>
    <t>WV-SFV611L</t>
  </si>
  <si>
    <t>WV-SFV631L</t>
  </si>
  <si>
    <t>WV-SFV631LT</t>
  </si>
  <si>
    <t>WV-SFV781L</t>
  </si>
  <si>
    <t>WV-SPN631</t>
  </si>
  <si>
    <t>WV-SPV781L</t>
  </si>
  <si>
    <t>WV-SPW311AL</t>
  </si>
  <si>
    <t>WV-SPW611</t>
  </si>
  <si>
    <t>WV-SPW631L</t>
  </si>
  <si>
    <t>WV-SUD638-H</t>
  </si>
  <si>
    <t>WV-SUD6FRL1</t>
  </si>
  <si>
    <t>WV-SUD6FRL-H</t>
  </si>
  <si>
    <t>WV-SW115</t>
  </si>
  <si>
    <t>WVSW158</t>
  </si>
  <si>
    <t>WVSW395A</t>
  </si>
  <si>
    <t>WV-SW397B</t>
  </si>
  <si>
    <t>WVSW3HA</t>
  </si>
  <si>
    <t>WVSW458</t>
  </si>
  <si>
    <t>WVSW458M</t>
  </si>
  <si>
    <t>WV-SW458MA</t>
  </si>
  <si>
    <t>WV-V1330L1</t>
  </si>
  <si>
    <t>WV-V1330LK</t>
  </si>
  <si>
    <t>WV-V2530L1</t>
  </si>
  <si>
    <t>WV-V2530LK</t>
  </si>
  <si>
    <t>WV-X4571L</t>
  </si>
  <si>
    <t>WV-X6511N</t>
  </si>
  <si>
    <t>XSB310FN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</si>
</sst>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6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/>
    <xf numFmtId="0" fontId="1" fillId="0" borderId="2" xfId="1" applyFont="1" applyFill="1" applyBorder="1" applyAlignment="1">
      <alignment horizontal="right"/>
    </xf>
    <xf numFmtId="0" fontId="1" fillId="2" borderId="1" xfId="2" applyFont="1" applyFill="1" applyBorder="1" applyAlignment="1">
      <alignment horizontal="center"/>
    </xf>
    <xf numFmtId="0" fontId="1" fillId="0" borderId="2" xfId="2" applyFont="1" applyFill="1" applyBorder="1" applyAlignment="1"/>
    <xf numFmtId="0" fontId="1" fillId="0" borderId="2" xfId="2" applyFont="1" applyFill="1" applyBorder="1" applyAlignment="1">
      <alignment horizontal="right"/>
    </xf>
    <xf numFmtId="0" fontId="1" fillId="2" borderId="1" xfId="3" applyFont="1" applyFill="1" applyBorder="1" applyAlignment="1">
      <alignment horizontal="center"/>
    </xf>
    <xf numFmtId="0" fontId="1" fillId="0" borderId="2" xfId="3" applyFont="1" applyFill="1" applyBorder="1" applyAlignment="1"/>
    <xf numFmtId="0" fontId="1" fillId="0" borderId="2" xfId="3" applyFont="1" applyFill="1" applyBorder="1" applyAlignment="1">
      <alignment horizontal="right"/>
    </xf>
    <xf numFmtId="0" fontId="1" fillId="2" borderId="1" xfId="4" applyFont="1" applyFill="1" applyBorder="1" applyAlignment="1">
      <alignment horizontal="center"/>
    </xf>
    <xf numFmtId="0" fontId="1" fillId="0" borderId="2" xfId="4" applyFont="1" applyFill="1" applyBorder="1" applyAlignment="1"/>
    <xf numFmtId="0" fontId="1" fillId="0" borderId="2" xfId="4" applyFont="1" applyFill="1" applyBorder="1" applyAlignment="1">
      <alignment horizontal="right"/>
    </xf>
    <xf numFmtId="0" fontId="1" fillId="2" borderId="1" xfId="5" applyFont="1" applyFill="1" applyBorder="1" applyAlignment="1">
      <alignment horizontal="center"/>
    </xf>
    <xf numFmtId="0" fontId="1" fillId="0" borderId="2" xfId="5" applyFont="1" applyFill="1" applyBorder="1" applyAlignment="1">
      <alignment wrapText="1"/>
    </xf>
    <xf numFmtId="0" fontId="1" fillId="0" borderId="2" xfId="5" applyFont="1" applyFill="1" applyBorder="1" applyAlignment="1">
      <alignment horizontal="right" wrapText="1"/>
    </xf>
  </cellXfs>
  <cellStyles count="6">
    <cellStyle name="Normal" xfId="0" builtinId="0"/>
    <cellStyle name="Normal_INVENTORY 8-27-2018" xfId="2" xr:uid="{00000000-0005-0000-0000-000001000000}"/>
    <cellStyle name="Normal_INVENTORY 9-10-2018" xfId="3" xr:uid="{00000000-0005-0000-0000-000002000000}"/>
    <cellStyle name="Normal_INVENTORY 9-29-2018" xfId="5" xr:uid="{00000000-0005-0000-0000-000003000000}"/>
    <cellStyle name="Normal_Sheet1" xfId="4" xr:uid="{00000000-0005-0000-0000-000004000000}"/>
    <cellStyle name="Normal_Sheet1_1" xfId="1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Y2018%20Weekly%20POS%20-%20October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INV"/>
      <sheetName val="TOOLS"/>
      <sheetName val="POS"/>
    </sheetNames>
    <sheetDataSet>
      <sheetData sheetId="0"/>
      <sheetData sheetId="1"/>
      <sheetData sheetId="2">
        <row r="1">
          <cell r="H1" t="str">
            <v>POSMODEL</v>
          </cell>
          <cell r="I1" t="str">
            <v>Pana.Material</v>
          </cell>
        </row>
        <row r="2">
          <cell r="H2" t="str">
            <v>2020CASE</v>
          </cell>
          <cell r="I2" t="str">
            <v>2020CASE</v>
          </cell>
        </row>
        <row r="3">
          <cell r="H3" t="str">
            <v>4GIG-RAM-PC4</v>
          </cell>
          <cell r="I3" t="str">
            <v>4GIG-RAM-PC4</v>
          </cell>
        </row>
        <row r="4">
          <cell r="H4" t="str">
            <v>5K-BATBULK</v>
          </cell>
          <cell r="I4" t="str">
            <v>5K-BATBULK</v>
          </cell>
        </row>
        <row r="5">
          <cell r="H5" t="str">
            <v>917-1S</v>
          </cell>
          <cell r="I5" t="str">
            <v>917-1S</v>
          </cell>
        </row>
        <row r="6">
          <cell r="H6" t="str">
            <v>A-14</v>
          </cell>
          <cell r="I6" t="str">
            <v>A-14</v>
          </cell>
        </row>
        <row r="7">
          <cell r="H7" t="str">
            <v>A-15</v>
          </cell>
          <cell r="I7" t="str">
            <v>A-15</v>
          </cell>
        </row>
        <row r="8">
          <cell r="H8" t="str">
            <v>A-17-F</v>
          </cell>
          <cell r="I8" t="str">
            <v>A-17-F</v>
          </cell>
        </row>
        <row r="9">
          <cell r="H9" t="str">
            <v>A-200-CM</v>
          </cell>
          <cell r="I9" t="str">
            <v>A-200-CM</v>
          </cell>
        </row>
        <row r="10">
          <cell r="H10" t="str">
            <v>A-200-CNR</v>
          </cell>
          <cell r="I10" t="str">
            <v>A-200-CNR</v>
          </cell>
        </row>
        <row r="11">
          <cell r="H11" t="str">
            <v>A-200-LPM</v>
          </cell>
          <cell r="I11" t="str">
            <v>A-200-LPM</v>
          </cell>
        </row>
        <row r="12">
          <cell r="H12" t="str">
            <v>A-200-P</v>
          </cell>
          <cell r="I12" t="str">
            <v>A-200-P</v>
          </cell>
        </row>
        <row r="13">
          <cell r="H13" t="str">
            <v>A-200-PM</v>
          </cell>
          <cell r="I13" t="str">
            <v>A-200-PM</v>
          </cell>
        </row>
        <row r="14">
          <cell r="H14" t="str">
            <v>A-200-WM</v>
          </cell>
          <cell r="I14" t="str">
            <v>A-200-WM</v>
          </cell>
        </row>
        <row r="15">
          <cell r="H15" t="str">
            <v>A-27-F</v>
          </cell>
          <cell r="I15" t="str">
            <v>A-27-F</v>
          </cell>
        </row>
        <row r="16">
          <cell r="H16" t="str">
            <v>A-28-F</v>
          </cell>
          <cell r="I16" t="str">
            <v>A-28-F</v>
          </cell>
        </row>
        <row r="17">
          <cell r="H17" t="str">
            <v>A-28-Z</v>
          </cell>
          <cell r="I17" t="str">
            <v>A-28-Z</v>
          </cell>
        </row>
        <row r="18">
          <cell r="H18" t="str">
            <v>A-300</v>
          </cell>
          <cell r="I18" t="str">
            <v>A-300</v>
          </cell>
        </row>
        <row r="19">
          <cell r="H19" t="str">
            <v>A-34</v>
          </cell>
          <cell r="I19" t="str">
            <v>A-34</v>
          </cell>
        </row>
        <row r="20">
          <cell r="H20" t="str">
            <v>A-35</v>
          </cell>
          <cell r="I20" t="str">
            <v>A-35</v>
          </cell>
        </row>
        <row r="21">
          <cell r="H21" t="str">
            <v>A-37-F</v>
          </cell>
          <cell r="I21" t="str">
            <v>A-37-F</v>
          </cell>
        </row>
        <row r="22">
          <cell r="H22" t="str">
            <v>A-37-FW</v>
          </cell>
          <cell r="I22" t="str">
            <v>A-37-FW</v>
          </cell>
        </row>
        <row r="23">
          <cell r="H23" t="str">
            <v>A-38-F</v>
          </cell>
          <cell r="I23" t="str">
            <v>A-38-F</v>
          </cell>
        </row>
        <row r="24">
          <cell r="H24" t="str">
            <v>A-44-FM</v>
          </cell>
          <cell r="I24" t="str">
            <v>A-44-FM</v>
          </cell>
        </row>
        <row r="25">
          <cell r="H25" t="str">
            <v>A-44-IR-V2</v>
          </cell>
          <cell r="I25" t="str">
            <v>A-44-IR-V2</v>
          </cell>
        </row>
        <row r="26">
          <cell r="H26" t="str">
            <v>A-44-OD-MB</v>
          </cell>
          <cell r="I26" t="str">
            <v>A-44-OD-MB</v>
          </cell>
        </row>
        <row r="27">
          <cell r="H27" t="str">
            <v>A-46-CW</v>
          </cell>
          <cell r="I27" t="str">
            <v>A-46-CW</v>
          </cell>
        </row>
        <row r="28">
          <cell r="H28" t="str">
            <v>A-46-WM</v>
          </cell>
          <cell r="I28" t="str">
            <v>A-46-WM</v>
          </cell>
        </row>
        <row r="29">
          <cell r="H29" t="str">
            <v>A-47</v>
          </cell>
          <cell r="I29" t="str">
            <v>A-47</v>
          </cell>
        </row>
        <row r="30">
          <cell r="H30" t="str">
            <v>A-47-2.8</v>
          </cell>
          <cell r="I30" t="str">
            <v>A-47-2.8</v>
          </cell>
        </row>
        <row r="31">
          <cell r="H31" t="str">
            <v>A-47-F</v>
          </cell>
          <cell r="I31" t="str">
            <v>A-47-F</v>
          </cell>
        </row>
        <row r="32">
          <cell r="H32" t="str">
            <v>A-54-OD</v>
          </cell>
          <cell r="I32" t="str">
            <v>A-54-OD</v>
          </cell>
        </row>
        <row r="33">
          <cell r="H33" t="str">
            <v>A-54-V2</v>
          </cell>
          <cell r="I33" t="str">
            <v>A-54-V2</v>
          </cell>
        </row>
        <row r="34">
          <cell r="H34" t="str">
            <v>A-55</v>
          </cell>
          <cell r="I34" t="str">
            <v>A-55</v>
          </cell>
        </row>
        <row r="35">
          <cell r="H35" t="str">
            <v>A-64</v>
          </cell>
          <cell r="I35" t="str">
            <v>A-64</v>
          </cell>
        </row>
        <row r="36">
          <cell r="H36" t="str">
            <v>A-65</v>
          </cell>
          <cell r="I36" t="str">
            <v>A-65</v>
          </cell>
        </row>
        <row r="37">
          <cell r="H37" t="str">
            <v>ABAP-5</v>
          </cell>
          <cell r="I37" t="str">
            <v>ABAP-5</v>
          </cell>
        </row>
        <row r="38">
          <cell r="H38" t="str">
            <v>A-MC-OD</v>
          </cell>
          <cell r="I38" t="str">
            <v>A-MC-OD</v>
          </cell>
        </row>
        <row r="39">
          <cell r="H39" t="str">
            <v>A-MD-GBA</v>
          </cell>
          <cell r="I39" t="str">
            <v>A-MD-GBA</v>
          </cell>
        </row>
        <row r="40">
          <cell r="H40" t="str">
            <v>A-MD-ICM</v>
          </cell>
          <cell r="I40" t="str">
            <v>A-MD-ICM</v>
          </cell>
        </row>
        <row r="41">
          <cell r="H41" t="str">
            <v>A-MD-WM</v>
          </cell>
          <cell r="I41" t="str">
            <v>A-MD-WM</v>
          </cell>
        </row>
        <row r="42">
          <cell r="H42" t="str">
            <v>A-MWB</v>
          </cell>
          <cell r="I42" t="str">
            <v>A-MWB</v>
          </cell>
        </row>
        <row r="43">
          <cell r="H43" t="str">
            <v>A-MWM</v>
          </cell>
          <cell r="I43" t="str">
            <v>A-MWM</v>
          </cell>
        </row>
        <row r="44">
          <cell r="H44" t="str">
            <v>A-MWM-MINI</v>
          </cell>
          <cell r="I44" t="str">
            <v>A-MWM-MINI</v>
          </cell>
        </row>
        <row r="45">
          <cell r="H45" t="str">
            <v>A-POLEMOUNT</v>
          </cell>
          <cell r="I45" t="str">
            <v>A-POLEMOUNT</v>
          </cell>
        </row>
        <row r="46">
          <cell r="H46" t="str">
            <v>A-T-27-V</v>
          </cell>
          <cell r="I46" t="str">
            <v>A-T-27-V</v>
          </cell>
        </row>
        <row r="47">
          <cell r="H47" t="str">
            <v>B-210</v>
          </cell>
          <cell r="I47" t="str">
            <v>B-210</v>
          </cell>
        </row>
        <row r="48">
          <cell r="H48" t="str">
            <v>B-31-MK</v>
          </cell>
          <cell r="I48" t="str">
            <v>B-31-MK</v>
          </cell>
        </row>
        <row r="49">
          <cell r="H49" t="str">
            <v>B-31-ST</v>
          </cell>
          <cell r="I49" t="str">
            <v>B-31-ST</v>
          </cell>
        </row>
        <row r="50">
          <cell r="H50" t="str">
            <v>B-51</v>
          </cell>
          <cell r="I50" t="str">
            <v>B-51</v>
          </cell>
        </row>
        <row r="51">
          <cell r="H51" t="str">
            <v>B-5360</v>
          </cell>
          <cell r="I51" t="str">
            <v>B-5360</v>
          </cell>
        </row>
        <row r="52">
          <cell r="H52" t="str">
            <v>BB-HCM705A</v>
          </cell>
          <cell r="I52" t="str">
            <v>BB-HCM705A</v>
          </cell>
        </row>
        <row r="53">
          <cell r="H53" t="str">
            <v>BB-HNP17A</v>
          </cell>
          <cell r="I53" t="str">
            <v>BB-HNP17A</v>
          </cell>
        </row>
        <row r="54">
          <cell r="H54" t="str">
            <v>BL-VP104P</v>
          </cell>
          <cell r="I54" t="str">
            <v>BL-VP104P</v>
          </cell>
        </row>
        <row r="55">
          <cell r="H55" t="str">
            <v>BL-VP104WP</v>
          </cell>
          <cell r="I55" t="str">
            <v>BL-VP104WP</v>
          </cell>
        </row>
        <row r="56">
          <cell r="H56" t="str">
            <v>B-MD-GB</v>
          </cell>
          <cell r="I56" t="str">
            <v>B-MD-GB</v>
          </cell>
        </row>
        <row r="57">
          <cell r="H57" t="str">
            <v>B-MD-WM</v>
          </cell>
          <cell r="I57" t="str">
            <v>B-MD-WM</v>
          </cell>
        </row>
        <row r="58">
          <cell r="H58" t="str">
            <v>B-OD-WM</v>
          </cell>
          <cell r="I58" t="str">
            <v>B-OD-WM</v>
          </cell>
        </row>
        <row r="59">
          <cell r="H59" t="str">
            <v>BY-HCA10A</v>
          </cell>
          <cell r="I59" t="str">
            <v>BY-HCA10A</v>
          </cell>
        </row>
        <row r="60">
          <cell r="H60" t="str">
            <v>CANISTER/3000</v>
          </cell>
          <cell r="I60" t="str">
            <v>CANISTER/3000</v>
          </cell>
        </row>
        <row r="61">
          <cell r="H61" t="str">
            <v>CANISTER/4000</v>
          </cell>
          <cell r="I61" t="str">
            <v>CANISTER/4000</v>
          </cell>
        </row>
        <row r="62">
          <cell r="H62" t="str">
            <v>CANISTER/6000</v>
          </cell>
          <cell r="I62" t="str">
            <v>CANISTER/6000</v>
          </cell>
        </row>
        <row r="63">
          <cell r="H63" t="str">
            <v>CANISTERNX300/T4</v>
          </cell>
          <cell r="I63" t="str">
            <v>CANISTERNX300/T4</v>
          </cell>
        </row>
        <row r="64">
          <cell r="H64" t="str">
            <v>CANISTERNX300/T6</v>
          </cell>
          <cell r="I64" t="str">
            <v>CANISTERNX300/T6</v>
          </cell>
        </row>
        <row r="65">
          <cell r="H65" t="str">
            <v>CF405MBPAN</v>
          </cell>
          <cell r="I65" t="str">
            <v>CF405MBPAN</v>
          </cell>
        </row>
        <row r="66">
          <cell r="H66" t="str">
            <v>E-37-FSW</v>
          </cell>
          <cell r="I66" t="str">
            <v>E-37-FSW</v>
          </cell>
        </row>
        <row r="67">
          <cell r="H67" t="str">
            <v>E-37-V</v>
          </cell>
          <cell r="I67" t="str">
            <v>E-37-V</v>
          </cell>
        </row>
        <row r="68">
          <cell r="H68" t="str">
            <v>E-A137-JB</v>
          </cell>
          <cell r="I68" t="str">
            <v>E-A137-JB</v>
          </cell>
        </row>
        <row r="69">
          <cell r="H69" t="str">
            <v>EARFOAM</v>
          </cell>
          <cell r="I69" t="str">
            <v>EARFOAM</v>
          </cell>
        </row>
        <row r="70">
          <cell r="H70" t="str">
            <v>E-B200-FM</v>
          </cell>
          <cell r="I70" t="str">
            <v>E-B200-FM</v>
          </cell>
        </row>
        <row r="71">
          <cell r="H71" t="str">
            <v>E-B203-WM</v>
          </cell>
          <cell r="I71" t="str">
            <v>E-B203-WM</v>
          </cell>
        </row>
        <row r="72">
          <cell r="H72" t="str">
            <v>EH1000HBW</v>
          </cell>
          <cell r="I72" t="str">
            <v>EH1000HBW</v>
          </cell>
        </row>
        <row r="73">
          <cell r="H73" t="str">
            <v>IPMC-UL</v>
          </cell>
          <cell r="I73" t="str">
            <v>IPMC-UL</v>
          </cell>
        </row>
        <row r="74">
          <cell r="H74" t="str">
            <v>IPSVC-CUP-UL</v>
          </cell>
          <cell r="I74" t="str">
            <v>IPSVC-CUP-UL</v>
          </cell>
        </row>
        <row r="75">
          <cell r="H75" t="str">
            <v>IPSVC-UL</v>
          </cell>
          <cell r="I75" t="str">
            <v>IPSVC-UL</v>
          </cell>
        </row>
        <row r="76">
          <cell r="H76" t="str">
            <v>IPSV-CUP-UL</v>
          </cell>
          <cell r="I76" t="str">
            <v>IPSV-CUP-UL</v>
          </cell>
        </row>
        <row r="77">
          <cell r="H77" t="str">
            <v>IPSVSE-CUP-UL</v>
          </cell>
          <cell r="I77" t="str">
            <v>IPSVSE-CUP-UL</v>
          </cell>
        </row>
        <row r="78">
          <cell r="H78" t="str">
            <v>IPSVSE-UL</v>
          </cell>
          <cell r="I78" t="str">
            <v>IPSVSE-UL</v>
          </cell>
        </row>
        <row r="79">
          <cell r="H79" t="str">
            <v>IPSVSE-UL-FREE</v>
          </cell>
          <cell r="I79" t="str">
            <v>IPSVSE-UL</v>
          </cell>
        </row>
        <row r="80">
          <cell r="H80" t="str">
            <v>IPSVSX-UL</v>
          </cell>
          <cell r="I80" t="str">
            <v>IPSVSX-UL</v>
          </cell>
        </row>
        <row r="81">
          <cell r="H81" t="str">
            <v>IPSV-UL</v>
          </cell>
          <cell r="I81" t="str">
            <v>IPSV-UL</v>
          </cell>
        </row>
        <row r="82">
          <cell r="H82" t="str">
            <v>JS750CDMS1</v>
          </cell>
          <cell r="I82" t="str">
            <v>JS750CDMS1</v>
          </cell>
        </row>
        <row r="83">
          <cell r="H83" t="str">
            <v>JS750TILL</v>
          </cell>
          <cell r="I83" t="str">
            <v>JS750TILL</v>
          </cell>
        </row>
        <row r="84">
          <cell r="H84" t="str">
            <v>JS925CDMS1</v>
          </cell>
          <cell r="I84" t="str">
            <v>JS925CDMS1</v>
          </cell>
        </row>
        <row r="85">
          <cell r="H85" t="str">
            <v>JS970MF010</v>
          </cell>
          <cell r="I85" t="str">
            <v>JS970MF010</v>
          </cell>
        </row>
        <row r="86">
          <cell r="H86" t="str">
            <v>JS970WS6WEM</v>
          </cell>
          <cell r="I86" t="str">
            <v>JS970WS6WEM</v>
          </cell>
        </row>
        <row r="87">
          <cell r="H87" t="str">
            <v>JS-DCZ</v>
          </cell>
          <cell r="I87" t="str">
            <v>JS-DCZ</v>
          </cell>
        </row>
        <row r="88">
          <cell r="H88" t="str">
            <v>MR-MRAANTIVIBWMP</v>
          </cell>
          <cell r="I88" t="str">
            <v>MR-MRAANTIVIBWMP</v>
          </cell>
        </row>
        <row r="89">
          <cell r="H89" t="str">
            <v>MR-MRS1281TBW7</v>
          </cell>
          <cell r="I89" t="str">
            <v>MR-MRS1281TBW7</v>
          </cell>
        </row>
        <row r="90">
          <cell r="H90" t="str">
            <v>MR-MRSHROUD1</v>
          </cell>
          <cell r="I90" t="str">
            <v>MR-MRSHROUD1</v>
          </cell>
        </row>
        <row r="91">
          <cell r="H91" t="str">
            <v>NVR-MT-24TB</v>
          </cell>
          <cell r="I91" t="str">
            <v>NVR-MT-24TB</v>
          </cell>
        </row>
        <row r="92">
          <cell r="H92" t="str">
            <v>NVR-R-1-1-12TB</v>
          </cell>
          <cell r="I92" t="str">
            <v>NVR-R-1-1-12TB</v>
          </cell>
        </row>
        <row r="93">
          <cell r="H93" t="str">
            <v>NVRR1118TBA</v>
          </cell>
          <cell r="I93" t="str">
            <v>NVR-R-1-1-18TB-A</v>
          </cell>
        </row>
        <row r="94">
          <cell r="H94" t="str">
            <v>NVR-R-1-1-24TB</v>
          </cell>
          <cell r="I94" t="str">
            <v>NVR-R-1-1-24TB</v>
          </cell>
        </row>
        <row r="95">
          <cell r="H95" t="str">
            <v>NVR-R-1-1-36TB</v>
          </cell>
          <cell r="I95" t="str">
            <v>NVR-R-1-1-36TB</v>
          </cell>
        </row>
        <row r="96">
          <cell r="H96" t="str">
            <v>NVR-R-1-1-4TB</v>
          </cell>
          <cell r="I96" t="str">
            <v>NVR-R-1-1-4TB</v>
          </cell>
        </row>
        <row r="97">
          <cell r="H97" t="str">
            <v>NVR-R-1-1-6TB</v>
          </cell>
          <cell r="I97" t="str">
            <v>NVR-R-1-1-6TB</v>
          </cell>
        </row>
        <row r="98">
          <cell r="H98" t="str">
            <v>NVR-R-1-1-8TB</v>
          </cell>
          <cell r="I98" t="str">
            <v>NVR-R-1-1-8TB</v>
          </cell>
        </row>
        <row r="99">
          <cell r="H99" t="str">
            <v>NVR-R-2-2-128TB</v>
          </cell>
          <cell r="I99" t="str">
            <v>NVR-R-2-2-128TB</v>
          </cell>
        </row>
        <row r="100">
          <cell r="H100" t="str">
            <v>NVR-R-2-2-36TB</v>
          </cell>
          <cell r="I100" t="str">
            <v>NVR-R-2-2-36TB</v>
          </cell>
        </row>
        <row r="101">
          <cell r="H101" t="str">
            <v>NVR-R-2-2-48TB</v>
          </cell>
          <cell r="I101" t="str">
            <v>NVR-R-2-2-48TB</v>
          </cell>
        </row>
        <row r="102">
          <cell r="H102" t="str">
            <v>NVR-R-2-2-60TB</v>
          </cell>
          <cell r="I102" t="str">
            <v>NVR-R-2-2-60TB</v>
          </cell>
        </row>
        <row r="103">
          <cell r="H103" t="str">
            <v>NVR-R-2-2-72TB</v>
          </cell>
          <cell r="I103" t="str">
            <v>NVR-R-2-2-72TB</v>
          </cell>
        </row>
        <row r="104">
          <cell r="H104" t="str">
            <v>NVR-R-2-2-84TB</v>
          </cell>
          <cell r="I104" t="str">
            <v>NVR-R-2-2-84TB</v>
          </cell>
        </row>
        <row r="105">
          <cell r="H105" t="str">
            <v>NVR-R-STG-360TB-4U60-6</v>
          </cell>
          <cell r="I105" t="str">
            <v>NVR-R-STG-360TB-6</v>
          </cell>
        </row>
        <row r="106">
          <cell r="H106" t="str">
            <v>NVR-T-1-1-12TB</v>
          </cell>
          <cell r="I106" t="str">
            <v>NVR-T-1-1-12TB</v>
          </cell>
        </row>
        <row r="107">
          <cell r="H107" t="str">
            <v>NVR-T-1-1-18TBA</v>
          </cell>
          <cell r="I107" t="str">
            <v>NVR-T-1-1-18TB</v>
          </cell>
        </row>
        <row r="108">
          <cell r="H108" t="str">
            <v>NVR-T-1-1-4TB</v>
          </cell>
          <cell r="I108" t="str">
            <v>NVR-T-1-1-4TB</v>
          </cell>
        </row>
        <row r="109">
          <cell r="H109" t="str">
            <v>NVR-T-1-1-6TB</v>
          </cell>
          <cell r="I109" t="str">
            <v>NVR-T-1-1-6TB</v>
          </cell>
        </row>
        <row r="110">
          <cell r="H110" t="str">
            <v>NVR-T-1-1-8TB</v>
          </cell>
          <cell r="I110" t="str">
            <v>NVR-T-1-1-8TB</v>
          </cell>
        </row>
        <row r="111">
          <cell r="H111" t="str">
            <v>NVR-T-1-1-MSG</v>
          </cell>
          <cell r="I111" t="str">
            <v>NVR-T-1-1-MSG</v>
          </cell>
        </row>
        <row r="112">
          <cell r="H112" t="str">
            <v>PACA4</v>
          </cell>
          <cell r="I112" t="str">
            <v>PACA4</v>
          </cell>
        </row>
        <row r="113">
          <cell r="H113" t="str">
            <v>PACA4B</v>
          </cell>
          <cell r="I113" t="str">
            <v>PACA4B</v>
          </cell>
        </row>
        <row r="114">
          <cell r="H114" t="str">
            <v>PACA4GR</v>
          </cell>
          <cell r="I114" t="str">
            <v>PACA4GR</v>
          </cell>
        </row>
        <row r="115">
          <cell r="H115" t="str">
            <v>PAPM3</v>
          </cell>
          <cell r="I115" t="str">
            <v>PAPM3</v>
          </cell>
        </row>
        <row r="116">
          <cell r="H116" t="str">
            <v>PAPM3B</v>
          </cell>
          <cell r="I116" t="str">
            <v>PAPM3B</v>
          </cell>
        </row>
        <row r="117">
          <cell r="H117" t="str">
            <v>PAPM4</v>
          </cell>
          <cell r="I117" t="str">
            <v>PAPM4</v>
          </cell>
        </row>
        <row r="118">
          <cell r="H118" t="str">
            <v>PAPM4B</v>
          </cell>
          <cell r="I118" t="str">
            <v>PAPM4B</v>
          </cell>
        </row>
        <row r="119">
          <cell r="H119" t="str">
            <v>PAPM4GR</v>
          </cell>
          <cell r="I119" t="str">
            <v>PAPM4GR</v>
          </cell>
        </row>
        <row r="120">
          <cell r="H120" t="str">
            <v>PAPM6</v>
          </cell>
          <cell r="I120" t="str">
            <v>PAPM6</v>
          </cell>
        </row>
        <row r="121">
          <cell r="H121" t="str">
            <v>PCM484S</v>
          </cell>
          <cell r="I121" t="str">
            <v>PCM484S</v>
          </cell>
        </row>
        <row r="122">
          <cell r="H122" t="str">
            <v>PCM484S-B</v>
          </cell>
          <cell r="I122" t="str">
            <v>PCM484S</v>
          </cell>
        </row>
        <row r="123">
          <cell r="H123" t="str">
            <v>PCM485S</v>
          </cell>
          <cell r="I123" t="str">
            <v>PCM485S</v>
          </cell>
        </row>
        <row r="124">
          <cell r="H124" t="str">
            <v>PDM9</v>
          </cell>
          <cell r="I124" t="str">
            <v>PDM9</v>
          </cell>
        </row>
        <row r="125">
          <cell r="H125" t="str">
            <v>PEHV1000</v>
          </cell>
          <cell r="I125" t="str">
            <v>PEHV1000</v>
          </cell>
        </row>
        <row r="126">
          <cell r="H126" t="str">
            <v>PEHV1000SFN130</v>
          </cell>
          <cell r="I126" t="str">
            <v>PEHV1000SFN130</v>
          </cell>
        </row>
        <row r="127">
          <cell r="H127" t="str">
            <v>PHM484S</v>
          </cell>
          <cell r="I127" t="str">
            <v>PHM484S</v>
          </cell>
        </row>
        <row r="128">
          <cell r="H128" t="str">
            <v>PHM5</v>
          </cell>
          <cell r="I128" t="str">
            <v>PHM5</v>
          </cell>
        </row>
        <row r="129">
          <cell r="H129" t="str">
            <v>PIC254L2DA-B</v>
          </cell>
          <cell r="I129" t="str">
            <v>PIC254L2DA</v>
          </cell>
        </row>
        <row r="130">
          <cell r="H130" t="str">
            <v>PIC484L2-B</v>
          </cell>
          <cell r="I130" t="str">
            <v>PIC484L2</v>
          </cell>
        </row>
        <row r="131">
          <cell r="H131" t="str">
            <v>PICSD-B</v>
          </cell>
          <cell r="I131" t="str">
            <v>PICSD</v>
          </cell>
        </row>
        <row r="132">
          <cell r="H132" t="str">
            <v>PID5CN-B</v>
          </cell>
          <cell r="I132" t="str">
            <v>PID5CN</v>
          </cell>
        </row>
        <row r="133">
          <cell r="H133" t="str">
            <v>PID5SN-B</v>
          </cell>
          <cell r="I133" t="str">
            <v>PID5SN</v>
          </cell>
        </row>
        <row r="134">
          <cell r="H134" t="str">
            <v>PID9</v>
          </cell>
          <cell r="I134" t="str">
            <v>PID9</v>
          </cell>
        </row>
        <row r="135">
          <cell r="H135" t="str">
            <v>PIDV7CN</v>
          </cell>
          <cell r="I135" t="str">
            <v>PIDV7CN</v>
          </cell>
        </row>
        <row r="136">
          <cell r="H136" t="str">
            <v>PIDV7SN</v>
          </cell>
          <cell r="I136" t="str">
            <v>PIDV7SN</v>
          </cell>
        </row>
        <row r="137">
          <cell r="H137" t="str">
            <v>PISM5V</v>
          </cell>
          <cell r="I137" t="str">
            <v>PISM5V</v>
          </cell>
        </row>
        <row r="138">
          <cell r="H138" t="str">
            <v>PLA22T3DN</v>
          </cell>
          <cell r="I138" t="str">
            <v>PLA22T3DN</v>
          </cell>
        </row>
        <row r="139">
          <cell r="H139" t="str">
            <v>PLAMP0550</v>
          </cell>
          <cell r="I139" t="str">
            <v>PLAMP0550</v>
          </cell>
        </row>
        <row r="140">
          <cell r="H140" t="str">
            <v>PLAMP0850A</v>
          </cell>
          <cell r="I140" t="str">
            <v>PLAMP0850A</v>
          </cell>
        </row>
        <row r="141">
          <cell r="H141" t="str">
            <v>PLAMP2206</v>
          </cell>
          <cell r="I141" t="str">
            <v>PLAMP2206</v>
          </cell>
        </row>
        <row r="142">
          <cell r="H142" t="str">
            <v>PLAMP2406</v>
          </cell>
          <cell r="I142" t="str">
            <v>PLAMP2406</v>
          </cell>
        </row>
        <row r="143">
          <cell r="H143" t="str">
            <v>PLAMP2808</v>
          </cell>
          <cell r="I143" t="str">
            <v>PLAMP2808</v>
          </cell>
        </row>
        <row r="144">
          <cell r="H144" t="str">
            <v>PLAMP2808A</v>
          </cell>
          <cell r="I144" t="str">
            <v>PLAMP2808A</v>
          </cell>
        </row>
        <row r="145">
          <cell r="H145" t="str">
            <v>PLAMP2812</v>
          </cell>
          <cell r="I145" t="str">
            <v>PLAMP2812</v>
          </cell>
        </row>
        <row r="146">
          <cell r="H146" t="str">
            <v>PLCD15V</v>
          </cell>
          <cell r="I146" t="str">
            <v>PLCD15V</v>
          </cell>
        </row>
        <row r="147">
          <cell r="H147" t="str">
            <v>PLCD24HDA</v>
          </cell>
          <cell r="I147" t="str">
            <v>PLCD24HDA</v>
          </cell>
        </row>
        <row r="148">
          <cell r="H148" t="str">
            <v>PLCD27HDA</v>
          </cell>
          <cell r="I148" t="str">
            <v>PLCD27HDA</v>
          </cell>
        </row>
        <row r="149">
          <cell r="H149" t="str">
            <v>PLCD42HDA</v>
          </cell>
          <cell r="I149" t="str">
            <v>PLCD42HDA</v>
          </cell>
        </row>
        <row r="150">
          <cell r="H150" t="str">
            <v>PLCD9C</v>
          </cell>
          <cell r="I150" t="str">
            <v>PLCD9C</v>
          </cell>
        </row>
        <row r="151">
          <cell r="H151" t="str">
            <v>PLCD9C/2</v>
          </cell>
          <cell r="I151" t="str">
            <v>PLCD9C/2</v>
          </cell>
        </row>
        <row r="152">
          <cell r="H152" t="str">
            <v>PLM12MP019/1</v>
          </cell>
          <cell r="I152" t="str">
            <v>PLM12MP019/1</v>
          </cell>
        </row>
        <row r="153">
          <cell r="H153" t="str">
            <v>PLM12MP019/10</v>
          </cell>
          <cell r="I153" t="str">
            <v>PLM12MP019/10</v>
          </cell>
        </row>
        <row r="154">
          <cell r="H154" t="str">
            <v>PLM12MP028/1</v>
          </cell>
          <cell r="I154" t="str">
            <v>PLM12MP028/1</v>
          </cell>
        </row>
        <row r="155">
          <cell r="H155" t="str">
            <v>PLM12MP028/10</v>
          </cell>
          <cell r="I155" t="str">
            <v>PLM12MP028/10</v>
          </cell>
        </row>
        <row r="156">
          <cell r="H156" t="str">
            <v>PLM12MP060/1</v>
          </cell>
          <cell r="I156" t="str">
            <v>PLM12MP060/1</v>
          </cell>
        </row>
        <row r="157">
          <cell r="H157" t="str">
            <v>PLM12MP060/10</v>
          </cell>
          <cell r="I157" t="str">
            <v>PLM12MP060/10</v>
          </cell>
        </row>
        <row r="158">
          <cell r="H158" t="str">
            <v>PLM12MP120/10</v>
          </cell>
          <cell r="I158" t="str">
            <v>PLM12MP120/10</v>
          </cell>
        </row>
        <row r="159">
          <cell r="H159" t="str">
            <v>PLZ27/5DN</v>
          </cell>
          <cell r="I159" t="str">
            <v>PLZ27/5DN</v>
          </cell>
        </row>
        <row r="160">
          <cell r="H160" t="str">
            <v>PLZ29/27</v>
          </cell>
          <cell r="I160" t="str">
            <v>PLZ29/27</v>
          </cell>
        </row>
        <row r="161">
          <cell r="H161" t="str">
            <v>PLZ5/10</v>
          </cell>
          <cell r="I161" t="str">
            <v>PLZ5/10</v>
          </cell>
        </row>
        <row r="162">
          <cell r="H162" t="str">
            <v>PMEH8A-B</v>
          </cell>
          <cell r="I162" t="str">
            <v>PMEH8A</v>
          </cell>
        </row>
        <row r="163">
          <cell r="H163" t="str">
            <v>PMPU3000</v>
          </cell>
          <cell r="I163" t="str">
            <v>PMPU3000</v>
          </cell>
        </row>
        <row r="164">
          <cell r="H164" t="str">
            <v>PMSM5</v>
          </cell>
          <cell r="I164" t="str">
            <v>PMSM5</v>
          </cell>
        </row>
        <row r="165">
          <cell r="H165" t="str">
            <v>POC254L2D-B</v>
          </cell>
          <cell r="I165" t="str">
            <v>POC254L2D</v>
          </cell>
        </row>
        <row r="166">
          <cell r="H166" t="str">
            <v>POC634L5</v>
          </cell>
          <cell r="I166" t="str">
            <v>POC634L5</v>
          </cell>
        </row>
        <row r="167">
          <cell r="H167" t="str">
            <v>POD7AD</v>
          </cell>
          <cell r="I167" t="str">
            <v>POD7AD</v>
          </cell>
        </row>
        <row r="168">
          <cell r="H168" t="str">
            <v>POD7CW-B</v>
          </cell>
          <cell r="I168" t="str">
            <v>POD7CW</v>
          </cell>
        </row>
        <row r="169">
          <cell r="H169" t="str">
            <v>POD8CF</v>
          </cell>
          <cell r="I169" t="str">
            <v>POD8CF</v>
          </cell>
        </row>
        <row r="170">
          <cell r="H170" t="str">
            <v>POD8CWF</v>
          </cell>
          <cell r="I170" t="str">
            <v>POD8CWF</v>
          </cell>
        </row>
        <row r="171">
          <cell r="H171" t="str">
            <v>POD9CA</v>
          </cell>
          <cell r="I171" t="str">
            <v>POD9CA</v>
          </cell>
        </row>
        <row r="172">
          <cell r="H172" t="str">
            <v>POD9CTA</v>
          </cell>
          <cell r="I172" t="str">
            <v>POD9CTA</v>
          </cell>
        </row>
        <row r="173">
          <cell r="H173" t="str">
            <v>POD9CWA</v>
          </cell>
          <cell r="I173" t="str">
            <v>POD9CWA</v>
          </cell>
        </row>
        <row r="174">
          <cell r="H174" t="str">
            <v>POD9CWTA</v>
          </cell>
          <cell r="I174" t="str">
            <v>POD9CWTA</v>
          </cell>
        </row>
        <row r="175">
          <cell r="H175" t="str">
            <v>PODV7CPNS-B</v>
          </cell>
          <cell r="I175" t="str">
            <v>PODV7CPNS</v>
          </cell>
        </row>
        <row r="176">
          <cell r="H176" t="str">
            <v>PODV8CWTA</v>
          </cell>
          <cell r="I176" t="str">
            <v>PODV8CWTA</v>
          </cell>
        </row>
        <row r="177">
          <cell r="H177" t="str">
            <v>PODV9CPTA</v>
          </cell>
          <cell r="I177" t="str">
            <v>PODV9CPTA</v>
          </cell>
        </row>
        <row r="178">
          <cell r="H178" t="str">
            <v>PODV9CWTA</v>
          </cell>
          <cell r="I178" t="str">
            <v>PODV9CWTA</v>
          </cell>
        </row>
        <row r="179">
          <cell r="H179" t="str">
            <v>POH1100</v>
          </cell>
          <cell r="I179" t="str">
            <v>POH1100</v>
          </cell>
        </row>
        <row r="180">
          <cell r="H180" t="str">
            <v>POH1100HB</v>
          </cell>
          <cell r="I180" t="str">
            <v>POH1100HB</v>
          </cell>
        </row>
        <row r="181">
          <cell r="H181" t="str">
            <v>POH1100NWM</v>
          </cell>
          <cell r="I181" t="str">
            <v>POH1100NWM</v>
          </cell>
        </row>
        <row r="182">
          <cell r="H182" t="str">
            <v>POH1500</v>
          </cell>
          <cell r="I182" t="str">
            <v>POH1500</v>
          </cell>
        </row>
        <row r="183">
          <cell r="H183" t="str">
            <v>POH1500HB</v>
          </cell>
          <cell r="I183" t="str">
            <v>POH1500HB</v>
          </cell>
        </row>
        <row r="184">
          <cell r="H184" t="str">
            <v>POSM5V</v>
          </cell>
          <cell r="I184" t="str">
            <v>POSM5V</v>
          </cell>
        </row>
        <row r="185">
          <cell r="H185" t="str">
            <v>PPM484S</v>
          </cell>
          <cell r="I185" t="str">
            <v>PPM484S</v>
          </cell>
        </row>
        <row r="186">
          <cell r="H186" t="str">
            <v>PPM485S</v>
          </cell>
          <cell r="I186" t="str">
            <v>PPM485S</v>
          </cell>
        </row>
        <row r="187">
          <cell r="H187" t="str">
            <v>PPMF12D</v>
          </cell>
          <cell r="I187" t="str">
            <v>PPMF12D</v>
          </cell>
        </row>
        <row r="188">
          <cell r="H188" t="str">
            <v>PPMS1B</v>
          </cell>
          <cell r="I188" t="str">
            <v>PPMS1B</v>
          </cell>
        </row>
        <row r="189">
          <cell r="H189" t="str">
            <v>PPOEP01I01</v>
          </cell>
          <cell r="I189" t="str">
            <v>PPOEP01I01</v>
          </cell>
        </row>
        <row r="190">
          <cell r="H190" t="str">
            <v>PPRM30G</v>
          </cell>
          <cell r="I190" t="str">
            <v>PPRM30G</v>
          </cell>
        </row>
        <row r="191">
          <cell r="H191" t="str">
            <v>PPRM30GB</v>
          </cell>
          <cell r="I191" t="str">
            <v>PPRM30GB</v>
          </cell>
        </row>
        <row r="192">
          <cell r="H192" t="str">
            <v>PRCM1</v>
          </cell>
          <cell r="I192" t="str">
            <v>PRCM1</v>
          </cell>
        </row>
        <row r="193">
          <cell r="H193" t="str">
            <v>PRMK08</v>
          </cell>
          <cell r="I193" t="str">
            <v>PRMK08</v>
          </cell>
        </row>
        <row r="194">
          <cell r="H194" t="str">
            <v>PRMKNV200</v>
          </cell>
          <cell r="I194" t="str">
            <v>PRMKNV200</v>
          </cell>
        </row>
        <row r="195">
          <cell r="H195" t="str">
            <v>PS484S</v>
          </cell>
          <cell r="I195" t="str">
            <v>PS484S</v>
          </cell>
        </row>
        <row r="196">
          <cell r="H196" t="str">
            <v>PS484S-B</v>
          </cell>
          <cell r="I196" t="str">
            <v>PS484S</v>
          </cell>
        </row>
        <row r="197">
          <cell r="H197" t="str">
            <v>PS485S</v>
          </cell>
          <cell r="I197" t="str">
            <v>PS485S</v>
          </cell>
        </row>
        <row r="198">
          <cell r="H198" t="str">
            <v>PS781</v>
          </cell>
          <cell r="I198" t="str">
            <v>PS781</v>
          </cell>
        </row>
        <row r="199">
          <cell r="H199" t="str">
            <v>PSMD12-B</v>
          </cell>
          <cell r="I199" t="str">
            <v>PSMD12</v>
          </cell>
        </row>
        <row r="200">
          <cell r="H200" t="str">
            <v>PSRCW2000B</v>
          </cell>
          <cell r="I200" t="str">
            <v>PSRCW2000B</v>
          </cell>
        </row>
        <row r="201">
          <cell r="H201" t="str">
            <v>PUM8</v>
          </cell>
          <cell r="I201" t="str">
            <v>PUM8</v>
          </cell>
        </row>
        <row r="202">
          <cell r="H202" t="str">
            <v>PWBT1621</v>
          </cell>
          <cell r="I202" t="str">
            <v>PWBT1621</v>
          </cell>
        </row>
        <row r="203">
          <cell r="H203" t="str">
            <v>PWM20G</v>
          </cell>
          <cell r="I203" t="str">
            <v>PWM20G</v>
          </cell>
        </row>
        <row r="204">
          <cell r="H204" t="str">
            <v>PWM20GB</v>
          </cell>
          <cell r="I204" t="str">
            <v>PWM20GB</v>
          </cell>
        </row>
        <row r="205">
          <cell r="H205" t="str">
            <v>PWM20GS</v>
          </cell>
          <cell r="I205" t="str">
            <v>PWM20GS</v>
          </cell>
        </row>
        <row r="206">
          <cell r="H206" t="str">
            <v>PWM30G</v>
          </cell>
          <cell r="I206" t="str">
            <v>PWM30G</v>
          </cell>
        </row>
        <row r="207">
          <cell r="H207" t="str">
            <v>PWM30GB</v>
          </cell>
          <cell r="I207" t="str">
            <v>PWM30GB</v>
          </cell>
        </row>
        <row r="208">
          <cell r="H208" t="str">
            <v>PWM484S</v>
          </cell>
          <cell r="I208" t="str">
            <v>PWM484S</v>
          </cell>
        </row>
        <row r="209">
          <cell r="H209" t="str">
            <v>PWM485S</v>
          </cell>
          <cell r="I209" t="str">
            <v>PWM485S</v>
          </cell>
        </row>
        <row r="210">
          <cell r="H210" t="str">
            <v>PWM638</v>
          </cell>
          <cell r="I210" t="str">
            <v>PWM638</v>
          </cell>
        </row>
        <row r="211">
          <cell r="H211" t="str">
            <v>PWM781</v>
          </cell>
          <cell r="I211" t="str">
            <v>PWM781</v>
          </cell>
        </row>
        <row r="212">
          <cell r="H212" t="str">
            <v>PWM800</v>
          </cell>
          <cell r="I212" t="str">
            <v>PWM800</v>
          </cell>
        </row>
        <row r="213">
          <cell r="H213" t="str">
            <v>PWM800-B</v>
          </cell>
          <cell r="I213" t="str">
            <v>PWM800</v>
          </cell>
        </row>
        <row r="214">
          <cell r="H214" t="str">
            <v>PWMSM5V</v>
          </cell>
          <cell r="I214" t="str">
            <v>PWMSM5V</v>
          </cell>
        </row>
        <row r="215">
          <cell r="H215" t="str">
            <v>SUP-IP</v>
          </cell>
          <cell r="I215" t="str">
            <v>SUP-IP</v>
          </cell>
        </row>
        <row r="216">
          <cell r="H216" t="str">
            <v>SUP-UL</v>
          </cell>
          <cell r="I216" t="str">
            <v>SUP-UL</v>
          </cell>
        </row>
        <row r="217">
          <cell r="H217" t="str">
            <v>VFB3000-IR-OD</v>
          </cell>
          <cell r="I217" t="str">
            <v>VFB3000-IR-OD</v>
          </cell>
        </row>
        <row r="218">
          <cell r="H218" t="str">
            <v>VP-1</v>
          </cell>
          <cell r="I218" t="str">
            <v>VP-1</v>
          </cell>
        </row>
        <row r="219">
          <cell r="H219" t="str">
            <v>VP-16-V2</v>
          </cell>
          <cell r="I219" t="str">
            <v>VP-16-V2</v>
          </cell>
        </row>
        <row r="220">
          <cell r="H220" t="str">
            <v>VP-4</v>
          </cell>
          <cell r="I220" t="str">
            <v>VP-4</v>
          </cell>
        </row>
        <row r="221">
          <cell r="H221" t="str">
            <v>VP-8</v>
          </cell>
          <cell r="I221" t="str">
            <v>VP-8</v>
          </cell>
        </row>
        <row r="222">
          <cell r="H222" t="str">
            <v>VP-8-V2</v>
          </cell>
          <cell r="I222" t="str">
            <v>VP-8-V2</v>
          </cell>
        </row>
        <row r="223">
          <cell r="H223" t="str">
            <v>WJGXD400</v>
          </cell>
          <cell r="I223" t="str">
            <v>WJGXD400</v>
          </cell>
        </row>
        <row r="224">
          <cell r="H224" t="str">
            <v>WJ-GXD400</v>
          </cell>
          <cell r="I224" t="str">
            <v>WJGXD400</v>
          </cell>
        </row>
        <row r="225">
          <cell r="H225" t="str">
            <v>WJGXD900-B</v>
          </cell>
          <cell r="I225" t="str">
            <v>WJGXD900</v>
          </cell>
        </row>
        <row r="226">
          <cell r="H226" t="str">
            <v>WJGXE100</v>
          </cell>
          <cell r="I226" t="str">
            <v>WJGXE100</v>
          </cell>
        </row>
        <row r="227">
          <cell r="H227" t="str">
            <v>WJ-GXE100</v>
          </cell>
          <cell r="I227" t="str">
            <v>WJGXE100</v>
          </cell>
        </row>
        <row r="228">
          <cell r="H228" t="str">
            <v>WJGXE500</v>
          </cell>
          <cell r="I228" t="str">
            <v>WJGXE500</v>
          </cell>
        </row>
        <row r="229">
          <cell r="H229" t="str">
            <v>WJ-GXE500</v>
          </cell>
          <cell r="I229" t="str">
            <v>WJGXE500</v>
          </cell>
        </row>
        <row r="230">
          <cell r="H230" t="str">
            <v>PANWJHD200120</v>
          </cell>
          <cell r="I230" t="str">
            <v>WJHD200/120</v>
          </cell>
        </row>
        <row r="231">
          <cell r="H231" t="str">
            <v>PANWJHD500BV320</v>
          </cell>
          <cell r="I231" t="str">
            <v>WJHD500BV</v>
          </cell>
        </row>
        <row r="232">
          <cell r="H232" t="str">
            <v>WJHD616/3000T3</v>
          </cell>
          <cell r="I232" t="str">
            <v>WJHD616/3000T3</v>
          </cell>
        </row>
        <row r="233">
          <cell r="H233" t="str">
            <v>WJHD616/4000T4</v>
          </cell>
          <cell r="I233" t="str">
            <v>WJHD616/4000T4</v>
          </cell>
        </row>
        <row r="234">
          <cell r="H234" t="str">
            <v>WJ-HD616/6000T6</v>
          </cell>
          <cell r="I234" t="str">
            <v>WJ-HD616/6000T6</v>
          </cell>
        </row>
        <row r="235">
          <cell r="H235" t="str">
            <v>WJHD716/3000T3</v>
          </cell>
          <cell r="I235" t="str">
            <v>WJHD716/3000T3</v>
          </cell>
        </row>
        <row r="236">
          <cell r="H236" t="str">
            <v>WJHD716/4000T4</v>
          </cell>
          <cell r="I236" t="str">
            <v>WJHD716/4000T4</v>
          </cell>
        </row>
        <row r="237">
          <cell r="H237" t="str">
            <v>WJHDB611</v>
          </cell>
          <cell r="I237" t="str">
            <v>WJHDB611</v>
          </cell>
        </row>
        <row r="238">
          <cell r="H238" t="str">
            <v>WJHDB611A</v>
          </cell>
          <cell r="I238" t="str">
            <v>WJHDB611A</v>
          </cell>
        </row>
        <row r="239">
          <cell r="H239" t="str">
            <v>PANWJHDE500B640</v>
          </cell>
          <cell r="I239" t="str">
            <v>WJHDE300/640</v>
          </cell>
        </row>
        <row r="240">
          <cell r="H240" t="str">
            <v>WJHDE400/3000T3</v>
          </cell>
          <cell r="I240" t="str">
            <v>WJHDE400/3000T3</v>
          </cell>
        </row>
        <row r="241">
          <cell r="H241" t="str">
            <v>WJHDE400/4000T4</v>
          </cell>
          <cell r="I241" t="str">
            <v>WJHDE400/4000T4</v>
          </cell>
        </row>
        <row r="242">
          <cell r="H242" t="str">
            <v>WJ-HDE400/54000T6</v>
          </cell>
          <cell r="I242" t="str">
            <v>WJ-HDE400/54000T6</v>
          </cell>
        </row>
        <row r="243">
          <cell r="H243" t="str">
            <v>WJ-HDE400/6000T6</v>
          </cell>
          <cell r="I243" t="str">
            <v>WJ-HDE400/6000T6</v>
          </cell>
        </row>
        <row r="244">
          <cell r="H244" t="str">
            <v>PANWJHDE500B640</v>
          </cell>
          <cell r="I244" t="str">
            <v>WJHDE510/160</v>
          </cell>
        </row>
        <row r="245">
          <cell r="H245" t="str">
            <v>WJ-HXE400/27000T3</v>
          </cell>
          <cell r="I245" t="str">
            <v>WJ-HXE400/27000T3</v>
          </cell>
        </row>
        <row r="246">
          <cell r="H246" t="str">
            <v>WJ-HXE400/36000T4</v>
          </cell>
          <cell r="I246" t="str">
            <v>WJ-HXE400/36000T4</v>
          </cell>
        </row>
        <row r="247">
          <cell r="H247" t="str">
            <v>WJ-HXE400/54000T6</v>
          </cell>
          <cell r="I247" t="str">
            <v>WJ-HXE400/54000T6</v>
          </cell>
        </row>
        <row r="248">
          <cell r="H248" t="str">
            <v>WJ-HXE400/6000T6</v>
          </cell>
          <cell r="I248" t="str">
            <v>WJ-HXE400/6000T6</v>
          </cell>
        </row>
        <row r="249">
          <cell r="H249" t="str">
            <v>PANWJND300A500V</v>
          </cell>
          <cell r="I249" t="str">
            <v>WJND300/500</v>
          </cell>
        </row>
        <row r="250">
          <cell r="H250" t="str">
            <v>PANWJND300A500V</v>
          </cell>
          <cell r="I250" t="str">
            <v>WJND300A/500V</v>
          </cell>
        </row>
        <row r="251">
          <cell r="H251" t="str">
            <v>WJND400/36000T4</v>
          </cell>
          <cell r="I251" t="str">
            <v>WJND400/36000T4</v>
          </cell>
        </row>
        <row r="252">
          <cell r="H252" t="str">
            <v>WJ-ND400/6000T6</v>
          </cell>
          <cell r="I252" t="str">
            <v>WJ-ND400/6000T6</v>
          </cell>
        </row>
        <row r="253">
          <cell r="H253" t="str">
            <v>WJ-NV300/12000T6</v>
          </cell>
          <cell r="I253" t="str">
            <v>WJ-NV300/12000T6</v>
          </cell>
        </row>
        <row r="254">
          <cell r="H254" t="str">
            <v>WJ-NV300/3000T3</v>
          </cell>
          <cell r="I254" t="str">
            <v>WJ-NV300/3000T3</v>
          </cell>
        </row>
        <row r="255">
          <cell r="H255" t="str">
            <v>WJ-NV300/4000T4</v>
          </cell>
          <cell r="I255" t="str">
            <v>WJ-NV300/4000T4</v>
          </cell>
        </row>
        <row r="256">
          <cell r="H256" t="str">
            <v>WJ-NV300/6000T3</v>
          </cell>
          <cell r="I256" t="str">
            <v>WJ-NV300/6000T3</v>
          </cell>
        </row>
        <row r="257">
          <cell r="H257" t="str">
            <v>WJ-NV300/6000T6</v>
          </cell>
          <cell r="I257" t="str">
            <v>WJ-NV300/6000T6</v>
          </cell>
        </row>
        <row r="258">
          <cell r="H258" t="str">
            <v>WJ-NV300/8000T4</v>
          </cell>
          <cell r="I258" t="str">
            <v>WJ-NV300/8000T4</v>
          </cell>
        </row>
        <row r="259">
          <cell r="H259" t="str">
            <v>WJ-NVE30W</v>
          </cell>
          <cell r="I259" t="str">
            <v>WJ-NVE30W</v>
          </cell>
        </row>
        <row r="260">
          <cell r="H260" t="str">
            <v>WJ-NX200/12000T6</v>
          </cell>
          <cell r="I260" t="str">
            <v>WJ-NX200/12000T6</v>
          </cell>
        </row>
        <row r="261">
          <cell r="H261" t="str">
            <v>WJ-NX200/3000T3</v>
          </cell>
          <cell r="I261" t="str">
            <v>WJ-NX200/3000T3</v>
          </cell>
        </row>
        <row r="262">
          <cell r="H262" t="str">
            <v>WJ-NX200/4000T4</v>
          </cell>
          <cell r="I262" t="str">
            <v>WJ-NX200/4000T4</v>
          </cell>
        </row>
        <row r="263">
          <cell r="H263" t="str">
            <v>WJ-NX200/6000T3</v>
          </cell>
          <cell r="I263" t="str">
            <v>WJ-NX200/6000T3</v>
          </cell>
        </row>
        <row r="264">
          <cell r="H264" t="str">
            <v>WJ-NX200/6000T6</v>
          </cell>
          <cell r="I264" t="str">
            <v>WJ-NX200/6000T6</v>
          </cell>
        </row>
        <row r="265">
          <cell r="H265" t="str">
            <v>WJ-NX200/8000T4</v>
          </cell>
          <cell r="I265" t="str">
            <v>WJ-NX200/8000T4</v>
          </cell>
        </row>
        <row r="266">
          <cell r="H266" t="str">
            <v>WJ-NX300/4000T4</v>
          </cell>
          <cell r="I266" t="str">
            <v>WJ-NX300/4000T4</v>
          </cell>
        </row>
        <row r="267">
          <cell r="H267" t="str">
            <v>WJ-NX300/6000T6</v>
          </cell>
          <cell r="I267" t="str">
            <v>WJ-NX300/6000T6</v>
          </cell>
        </row>
        <row r="268">
          <cell r="H268" t="str">
            <v>WJNX400/27000T3</v>
          </cell>
          <cell r="I268" t="str">
            <v>WJ-NX400/27000T3</v>
          </cell>
        </row>
        <row r="269">
          <cell r="H269" t="str">
            <v>WJ-NX400/27000T3</v>
          </cell>
          <cell r="I269" t="str">
            <v>WJ-NX400/27000T3</v>
          </cell>
        </row>
        <row r="270">
          <cell r="H270" t="str">
            <v>WJ-NX400/3000T3</v>
          </cell>
          <cell r="I270" t="str">
            <v>WJ-NX400/3000T3</v>
          </cell>
        </row>
        <row r="271">
          <cell r="H271" t="str">
            <v>WJNX400/36000T4</v>
          </cell>
          <cell r="I271" t="str">
            <v>WJ-NX400/36000T4</v>
          </cell>
        </row>
        <row r="272">
          <cell r="H272" t="str">
            <v>WJ-NX400/4000T4</v>
          </cell>
          <cell r="I272" t="str">
            <v>WJ-NX400/4000T4</v>
          </cell>
        </row>
        <row r="273">
          <cell r="H273" t="str">
            <v>WJNX400/54000T6</v>
          </cell>
          <cell r="I273" t="str">
            <v>WJ-NX400/54000T6</v>
          </cell>
        </row>
        <row r="274">
          <cell r="H274" t="str">
            <v>WJ-NX400/54000T6</v>
          </cell>
          <cell r="I274" t="str">
            <v>WJ-NX400/54000T6</v>
          </cell>
        </row>
        <row r="275">
          <cell r="H275" t="str">
            <v>WJ-NX400/6000T6</v>
          </cell>
          <cell r="I275" t="str">
            <v>WJ-NX400/6000T6</v>
          </cell>
        </row>
        <row r="276">
          <cell r="H276" t="str">
            <v>WJ-NXE20W</v>
          </cell>
          <cell r="I276" t="str">
            <v>WJ-NXE20W</v>
          </cell>
        </row>
        <row r="277">
          <cell r="H277" t="str">
            <v>WJ-NXE30W</v>
          </cell>
          <cell r="I277" t="str">
            <v>WJ-NXE30W</v>
          </cell>
        </row>
        <row r="278">
          <cell r="H278" t="str">
            <v>WJ-NXE40W</v>
          </cell>
          <cell r="I278" t="str">
            <v>WJ-NXE40W</v>
          </cell>
        </row>
        <row r="279">
          <cell r="H279" t="str">
            <v>WJ-NXS01W</v>
          </cell>
          <cell r="I279" t="str">
            <v>WJ-NXS01W</v>
          </cell>
        </row>
        <row r="280">
          <cell r="H280" t="str">
            <v>WJ-PB85D01</v>
          </cell>
          <cell r="I280" t="str">
            <v>WJPB85D01</v>
          </cell>
        </row>
        <row r="281">
          <cell r="H281" t="str">
            <v>WJ-PB85Y08</v>
          </cell>
          <cell r="I281" t="str">
            <v>WJPB85Y08</v>
          </cell>
        </row>
        <row r="282">
          <cell r="H282" t="str">
            <v>WJ-PC200</v>
          </cell>
          <cell r="I282" t="str">
            <v>WJ-PC200</v>
          </cell>
        </row>
        <row r="283">
          <cell r="H283" t="str">
            <v>WJ-PR201</v>
          </cell>
          <cell r="I283" t="str">
            <v>WJ-PR201</v>
          </cell>
        </row>
        <row r="284">
          <cell r="H284" t="str">
            <v>WJ-PR204</v>
          </cell>
          <cell r="I284" t="str">
            <v>WJ-PR204</v>
          </cell>
        </row>
        <row r="285">
          <cell r="H285" t="str">
            <v>PAN-WJRT2082000</v>
          </cell>
          <cell r="I285" t="str">
            <v>WJRT208/2000</v>
          </cell>
        </row>
        <row r="286">
          <cell r="H286" t="str">
            <v>PANWJRT4163000V</v>
          </cell>
          <cell r="I286" t="str">
            <v>WJRT416/3000V</v>
          </cell>
        </row>
        <row r="287">
          <cell r="H287" t="str">
            <v>WQLM140E</v>
          </cell>
          <cell r="I287" t="str">
            <v>WQLM140E</v>
          </cell>
        </row>
        <row r="288">
          <cell r="H288" t="str">
            <v>WV-7110A</v>
          </cell>
          <cell r="I288" t="str">
            <v>WV7110A</v>
          </cell>
        </row>
        <row r="289">
          <cell r="H289" t="str">
            <v>WV-ASE201W</v>
          </cell>
          <cell r="I289" t="str">
            <v>WV-ASE201W</v>
          </cell>
        </row>
        <row r="290">
          <cell r="H290" t="str">
            <v>WV-ASE202W</v>
          </cell>
          <cell r="I290" t="str">
            <v>WV-ASE202W</v>
          </cell>
        </row>
        <row r="291">
          <cell r="H291" t="str">
            <v>WVASM200W</v>
          </cell>
          <cell r="I291" t="str">
            <v>WV-ASM200W</v>
          </cell>
        </row>
        <row r="292">
          <cell r="H292" t="str">
            <v>WV-ASM200W</v>
          </cell>
          <cell r="I292" t="str">
            <v>WV-ASM200W</v>
          </cell>
        </row>
        <row r="293">
          <cell r="H293" t="str">
            <v>WV-ASM300UGW</v>
          </cell>
          <cell r="I293" t="str">
            <v>WV-ASM300UGW</v>
          </cell>
        </row>
        <row r="294">
          <cell r="H294" t="str">
            <v>WV-ASM300W</v>
          </cell>
          <cell r="I294" t="str">
            <v>WV-ASM300W</v>
          </cell>
        </row>
        <row r="295">
          <cell r="H295" t="str">
            <v>WV-ASM970W</v>
          </cell>
          <cell r="I295" t="str">
            <v>WV-ASM970W</v>
          </cell>
        </row>
        <row r="296">
          <cell r="H296" t="str">
            <v>WVCF314L</v>
          </cell>
          <cell r="I296" t="str">
            <v>WVCF314L</v>
          </cell>
        </row>
        <row r="297">
          <cell r="H297" t="str">
            <v>WVCF344</v>
          </cell>
          <cell r="I297" t="str">
            <v>WVCF344</v>
          </cell>
        </row>
        <row r="298">
          <cell r="H298" t="str">
            <v>WVCF354</v>
          </cell>
          <cell r="I298" t="str">
            <v>WVCF354</v>
          </cell>
        </row>
        <row r="299">
          <cell r="H299" t="str">
            <v>WV-CF354</v>
          </cell>
          <cell r="I299" t="str">
            <v>WVCF354</v>
          </cell>
        </row>
        <row r="300">
          <cell r="H300" t="str">
            <v>WV-CF5SA</v>
          </cell>
          <cell r="I300" t="str">
            <v>WV-CF5SA</v>
          </cell>
        </row>
        <row r="301">
          <cell r="H301" t="str">
            <v>WVCF624</v>
          </cell>
          <cell r="I301" t="str">
            <v>WVCF624</v>
          </cell>
        </row>
        <row r="302">
          <cell r="H302" t="str">
            <v>WV-CF624</v>
          </cell>
          <cell r="I302" t="str">
            <v>WVCF624</v>
          </cell>
        </row>
        <row r="303">
          <cell r="H303" t="str">
            <v>WVCF634</v>
          </cell>
          <cell r="I303" t="str">
            <v>WVCF634</v>
          </cell>
        </row>
        <row r="304">
          <cell r="H304" t="str">
            <v>WV-CF634</v>
          </cell>
          <cell r="I304" t="str">
            <v>WVCF634</v>
          </cell>
        </row>
        <row r="305">
          <cell r="H305" t="str">
            <v>WVCP300</v>
          </cell>
          <cell r="I305" t="str">
            <v>WVCP300</v>
          </cell>
        </row>
        <row r="306">
          <cell r="H306" t="str">
            <v>WV-CP300</v>
          </cell>
          <cell r="I306" t="str">
            <v>WVCP300</v>
          </cell>
        </row>
        <row r="307">
          <cell r="H307" t="str">
            <v>WVCP304</v>
          </cell>
          <cell r="I307" t="str">
            <v>WVCP304</v>
          </cell>
        </row>
        <row r="308">
          <cell r="H308" t="str">
            <v>WVCP310</v>
          </cell>
          <cell r="I308" t="str">
            <v>WVCP310</v>
          </cell>
        </row>
        <row r="309">
          <cell r="H309" t="str">
            <v>WVCP314</v>
          </cell>
          <cell r="I309" t="str">
            <v>WVCP314</v>
          </cell>
        </row>
        <row r="310">
          <cell r="H310" t="str">
            <v>WV-CP314</v>
          </cell>
          <cell r="I310" t="str">
            <v>WVCP314</v>
          </cell>
        </row>
        <row r="311">
          <cell r="H311" t="str">
            <v>WVCP620</v>
          </cell>
          <cell r="I311" t="str">
            <v>WVCP620</v>
          </cell>
        </row>
        <row r="312">
          <cell r="H312" t="str">
            <v>WVCP624</v>
          </cell>
          <cell r="I312" t="str">
            <v>WVCP624</v>
          </cell>
        </row>
        <row r="313">
          <cell r="H313" t="str">
            <v>WV-CP630</v>
          </cell>
          <cell r="I313" t="str">
            <v>WV-CP630</v>
          </cell>
        </row>
        <row r="314">
          <cell r="H314" t="str">
            <v>WV-CP634</v>
          </cell>
          <cell r="I314" t="str">
            <v>WV-CP634</v>
          </cell>
        </row>
        <row r="315">
          <cell r="H315" t="str">
            <v>WV-CR1S</v>
          </cell>
          <cell r="I315" t="str">
            <v>WV-CR1S</v>
          </cell>
        </row>
        <row r="316">
          <cell r="H316" t="str">
            <v>WVCS4SA</v>
          </cell>
          <cell r="I316" t="str">
            <v>WVCS4SA</v>
          </cell>
        </row>
        <row r="317">
          <cell r="H317" t="str">
            <v>WVCS584</v>
          </cell>
          <cell r="I317" t="str">
            <v>WVCS584</v>
          </cell>
        </row>
        <row r="318">
          <cell r="H318" t="str">
            <v>WV-CS584</v>
          </cell>
          <cell r="I318" t="str">
            <v>WVCS584</v>
          </cell>
        </row>
        <row r="319">
          <cell r="H319" t="str">
            <v>WVCS5C</v>
          </cell>
          <cell r="I319" t="str">
            <v>WVCS5C</v>
          </cell>
        </row>
        <row r="320">
          <cell r="H320" t="str">
            <v>WVCS5S</v>
          </cell>
          <cell r="I320" t="str">
            <v>WVCS5S</v>
          </cell>
        </row>
        <row r="321">
          <cell r="H321" t="str">
            <v>WVCU650</v>
          </cell>
          <cell r="I321" t="str">
            <v>WVCU650</v>
          </cell>
        </row>
        <row r="322">
          <cell r="H322" t="str">
            <v>WVCU650-B</v>
          </cell>
          <cell r="I322" t="str">
            <v>WVCU650</v>
          </cell>
        </row>
        <row r="323">
          <cell r="H323" t="str">
            <v>WVCU950</v>
          </cell>
          <cell r="I323" t="str">
            <v>WVCU950</v>
          </cell>
        </row>
        <row r="324">
          <cell r="H324" t="str">
            <v>WV-CU950</v>
          </cell>
          <cell r="I324" t="str">
            <v>WVCU950</v>
          </cell>
        </row>
        <row r="325">
          <cell r="H325" t="str">
            <v>WV-CW244F/22</v>
          </cell>
          <cell r="I325" t="str">
            <v>WVCW244F/22</v>
          </cell>
        </row>
        <row r="326">
          <cell r="H326" t="str">
            <v>WVCW314L</v>
          </cell>
          <cell r="I326" t="str">
            <v>WVCW314L</v>
          </cell>
        </row>
        <row r="327">
          <cell r="H327" t="str">
            <v>WV-CW314L</v>
          </cell>
          <cell r="I327" t="str">
            <v>WVCW314L</v>
          </cell>
        </row>
        <row r="328">
          <cell r="H328" t="str">
            <v>WV-CW384</v>
          </cell>
          <cell r="I328" t="str">
            <v>WVCW384</v>
          </cell>
        </row>
        <row r="329">
          <cell r="H329" t="str">
            <v>WVCW4C</v>
          </cell>
          <cell r="I329" t="str">
            <v>WVCW4C</v>
          </cell>
        </row>
        <row r="330">
          <cell r="H330" t="str">
            <v>WV-CW4C</v>
          </cell>
          <cell r="I330" t="str">
            <v>WVCW4C</v>
          </cell>
        </row>
        <row r="331">
          <cell r="H331" t="str">
            <v>WV-CW4H</v>
          </cell>
          <cell r="I331" t="str">
            <v>WVCW4H</v>
          </cell>
        </row>
        <row r="332">
          <cell r="H332" t="str">
            <v>WV-CW4SA</v>
          </cell>
          <cell r="I332" t="str">
            <v>WV-CW4SA</v>
          </cell>
        </row>
        <row r="333">
          <cell r="H333" t="str">
            <v>WVCW504S-B</v>
          </cell>
          <cell r="I333" t="str">
            <v>WVCW504S</v>
          </cell>
        </row>
        <row r="334">
          <cell r="H334" t="str">
            <v>WVCW504S/22</v>
          </cell>
          <cell r="I334" t="str">
            <v>WVCW504S/22</v>
          </cell>
        </row>
        <row r="335">
          <cell r="H335" t="str">
            <v>WVCW594A</v>
          </cell>
          <cell r="I335" t="str">
            <v>WVCW594A</v>
          </cell>
        </row>
        <row r="336">
          <cell r="H336" t="str">
            <v>WV-CW594A</v>
          </cell>
          <cell r="I336" t="str">
            <v>WVCW594A</v>
          </cell>
        </row>
        <row r="337">
          <cell r="H337" t="str">
            <v>WVCW5HA</v>
          </cell>
          <cell r="I337" t="str">
            <v>WVCW5HA</v>
          </cell>
        </row>
        <row r="338">
          <cell r="H338" t="str">
            <v>WV-CW5HA</v>
          </cell>
          <cell r="I338" t="str">
            <v>WVCW5HA</v>
          </cell>
        </row>
        <row r="339">
          <cell r="H339" t="str">
            <v>WV-CW634F</v>
          </cell>
          <cell r="I339" t="str">
            <v>WV-CW634F</v>
          </cell>
        </row>
        <row r="340">
          <cell r="H340" t="str">
            <v>WV-CW634F/22</v>
          </cell>
          <cell r="I340" t="str">
            <v>WV-CW634F/22</v>
          </cell>
        </row>
        <row r="341">
          <cell r="H341" t="str">
            <v>WV-CW634S</v>
          </cell>
          <cell r="I341" t="str">
            <v>WV-CW634S</v>
          </cell>
        </row>
        <row r="342">
          <cell r="H342" t="str">
            <v>WV-CW634S/22</v>
          </cell>
          <cell r="I342" t="str">
            <v>WV-CW634S/22</v>
          </cell>
        </row>
        <row r="343">
          <cell r="H343" t="str">
            <v>WVCW6SA</v>
          </cell>
          <cell r="I343" t="str">
            <v>WVCW6SA</v>
          </cell>
        </row>
        <row r="344">
          <cell r="H344" t="str">
            <v>WV-CW7S</v>
          </cell>
          <cell r="I344" t="str">
            <v>WV-CW7S</v>
          </cell>
        </row>
        <row r="345">
          <cell r="H345" t="str">
            <v>WV-CW7SN</v>
          </cell>
          <cell r="I345" t="str">
            <v>WV-CW7SN</v>
          </cell>
        </row>
        <row r="346">
          <cell r="H346" t="str">
            <v>WVCW964-B</v>
          </cell>
          <cell r="I346" t="str">
            <v>WVCW964</v>
          </cell>
        </row>
        <row r="347">
          <cell r="H347" t="str">
            <v>WVLZ62/8S</v>
          </cell>
          <cell r="I347" t="str">
            <v>WVLZ62/8S</v>
          </cell>
        </row>
        <row r="348">
          <cell r="H348" t="str">
            <v>WVLZA61/2S</v>
          </cell>
          <cell r="I348" t="str">
            <v>WVLZA61/2S</v>
          </cell>
        </row>
        <row r="349">
          <cell r="H349" t="str">
            <v>WVLZF612-B</v>
          </cell>
          <cell r="I349" t="str">
            <v>WVLZF61/2</v>
          </cell>
        </row>
        <row r="350">
          <cell r="H350" t="str">
            <v>WVNF284-B</v>
          </cell>
          <cell r="I350" t="str">
            <v>WVNF284</v>
          </cell>
        </row>
        <row r="351">
          <cell r="H351" t="str">
            <v>WVNF302-B</v>
          </cell>
          <cell r="I351" t="str">
            <v>WVNF302</v>
          </cell>
        </row>
        <row r="352">
          <cell r="H352" t="str">
            <v>WVNP304-B</v>
          </cell>
          <cell r="I352" t="str">
            <v>WVNP304</v>
          </cell>
        </row>
        <row r="353">
          <cell r="H353" t="str">
            <v>WVNP472-B</v>
          </cell>
          <cell r="I353" t="str">
            <v>WVNP472</v>
          </cell>
        </row>
        <row r="354">
          <cell r="H354" t="str">
            <v>WV-NW484S</v>
          </cell>
          <cell r="I354" t="str">
            <v>WVNW484S</v>
          </cell>
        </row>
        <row r="355">
          <cell r="H355" t="str">
            <v>WVNW502S</v>
          </cell>
          <cell r="I355" t="str">
            <v>WVNW502S</v>
          </cell>
        </row>
        <row r="356">
          <cell r="H356" t="str">
            <v>WV-Q105A</v>
          </cell>
          <cell r="I356" t="str">
            <v>WV-Q105A</v>
          </cell>
        </row>
        <row r="357">
          <cell r="H357" t="str">
            <v>WV-Q117A</v>
          </cell>
          <cell r="I357" t="str">
            <v>WV-Q117A</v>
          </cell>
        </row>
        <row r="358">
          <cell r="H358" t="str">
            <v>WV-Q118B</v>
          </cell>
          <cell r="I358" t="str">
            <v>WV-Q118B</v>
          </cell>
        </row>
        <row r="359">
          <cell r="H359" t="str">
            <v>WVQ119</v>
          </cell>
          <cell r="I359" t="str">
            <v>WVQ119</v>
          </cell>
        </row>
        <row r="360">
          <cell r="H360" t="str">
            <v>WV-Q120A</v>
          </cell>
          <cell r="I360" t="str">
            <v>WV-Q120A</v>
          </cell>
        </row>
        <row r="361">
          <cell r="H361" t="str">
            <v>WV-Q121B</v>
          </cell>
          <cell r="I361" t="str">
            <v>WV-Q121B</v>
          </cell>
        </row>
        <row r="362">
          <cell r="H362" t="str">
            <v>WV-Q122A</v>
          </cell>
          <cell r="I362" t="str">
            <v>WV-Q122A</v>
          </cell>
        </row>
        <row r="363">
          <cell r="H363" t="str">
            <v>WV-Q124</v>
          </cell>
          <cell r="I363" t="str">
            <v>WV-Q124</v>
          </cell>
        </row>
        <row r="364">
          <cell r="H364" t="str">
            <v>WV-Q126A</v>
          </cell>
          <cell r="I364" t="str">
            <v>WV-Q126A</v>
          </cell>
        </row>
        <row r="365">
          <cell r="H365" t="str">
            <v>WVQ154C</v>
          </cell>
          <cell r="I365" t="str">
            <v>WVQ154C</v>
          </cell>
        </row>
        <row r="366">
          <cell r="H366" t="str">
            <v>WVQ154S</v>
          </cell>
          <cell r="I366" t="str">
            <v>WVQ154S</v>
          </cell>
        </row>
        <row r="367">
          <cell r="H367" t="str">
            <v>WVQ155C</v>
          </cell>
          <cell r="I367" t="str">
            <v>WVQ155C</v>
          </cell>
        </row>
        <row r="368">
          <cell r="H368" t="str">
            <v>WVQ156C</v>
          </cell>
          <cell r="I368" t="str">
            <v>WVQ156C</v>
          </cell>
        </row>
        <row r="369">
          <cell r="H369" t="str">
            <v>WVQ156S</v>
          </cell>
          <cell r="I369" t="str">
            <v>WVQ156S</v>
          </cell>
        </row>
        <row r="370">
          <cell r="H370" t="str">
            <v>WV-Q158C</v>
          </cell>
          <cell r="I370" t="str">
            <v>WV-Q158C</v>
          </cell>
        </row>
        <row r="371">
          <cell r="H371" t="str">
            <v>WV-Q160C</v>
          </cell>
          <cell r="I371" t="str">
            <v>WV-Q160C</v>
          </cell>
        </row>
        <row r="372">
          <cell r="H372" t="str">
            <v>WV-Q169A</v>
          </cell>
          <cell r="I372" t="str">
            <v>WV-Q169A</v>
          </cell>
        </row>
        <row r="373">
          <cell r="H373" t="str">
            <v>WV-Q174B</v>
          </cell>
          <cell r="I373" t="str">
            <v>WV-Q174B</v>
          </cell>
        </row>
        <row r="374">
          <cell r="H374" t="str">
            <v>WV-Q202</v>
          </cell>
          <cell r="I374" t="str">
            <v>WV-Q202</v>
          </cell>
        </row>
        <row r="375">
          <cell r="H375" t="str">
            <v>WVQ204/1S</v>
          </cell>
          <cell r="I375" t="str">
            <v>WVQ204/1S</v>
          </cell>
        </row>
        <row r="376">
          <cell r="H376" t="str">
            <v>WVQ204/2S</v>
          </cell>
          <cell r="I376" t="str">
            <v>WVQ204/2S</v>
          </cell>
        </row>
        <row r="377">
          <cell r="H377" t="str">
            <v>WV-Q7118</v>
          </cell>
          <cell r="I377" t="str">
            <v>WV-Q7118</v>
          </cell>
        </row>
        <row r="378">
          <cell r="H378" t="str">
            <v>WV-S1111</v>
          </cell>
          <cell r="I378" t="str">
            <v>WV-S1111</v>
          </cell>
        </row>
        <row r="379">
          <cell r="H379" t="str">
            <v>WV-S1131</v>
          </cell>
          <cell r="I379" t="str">
            <v>WV-S1131</v>
          </cell>
        </row>
        <row r="380">
          <cell r="H380" t="str">
            <v>WV-S1511LN</v>
          </cell>
          <cell r="I380" t="str">
            <v>WV-S1511LN</v>
          </cell>
        </row>
        <row r="381">
          <cell r="H381" t="str">
            <v>WV-S1531LN</v>
          </cell>
          <cell r="I381" t="str">
            <v>WV-S1531LN</v>
          </cell>
        </row>
        <row r="382">
          <cell r="H382" t="str">
            <v>WV-S1531LTN</v>
          </cell>
          <cell r="I382" t="str">
            <v>WV-S1531LTN</v>
          </cell>
        </row>
        <row r="383">
          <cell r="H383" t="str">
            <v>WV-S2110</v>
          </cell>
          <cell r="I383" t="str">
            <v>WV-S2110</v>
          </cell>
        </row>
        <row r="384">
          <cell r="H384" t="str">
            <v>WV-S2111L</v>
          </cell>
          <cell r="I384" t="str">
            <v>WV-S2111L</v>
          </cell>
        </row>
        <row r="385">
          <cell r="H385" t="str">
            <v>WV-S2131L</v>
          </cell>
          <cell r="I385" t="str">
            <v>WV-S2131L</v>
          </cell>
        </row>
        <row r="386">
          <cell r="H386" t="str">
            <v>WV-S2211L</v>
          </cell>
          <cell r="I386" t="str">
            <v>WV-S2211L</v>
          </cell>
        </row>
        <row r="387">
          <cell r="H387" t="str">
            <v>WV-S2231L</v>
          </cell>
          <cell r="I387" t="str">
            <v>WV-S2231L</v>
          </cell>
        </row>
        <row r="388">
          <cell r="H388" t="str">
            <v>WV-S2511LN</v>
          </cell>
          <cell r="I388" t="str">
            <v>WV-S2511LN</v>
          </cell>
        </row>
        <row r="389">
          <cell r="H389" t="str">
            <v>WV-S2531LN</v>
          </cell>
          <cell r="I389" t="str">
            <v>WV-S2531LN</v>
          </cell>
        </row>
        <row r="390">
          <cell r="H390" t="str">
            <v>WV-S2531LNRB</v>
          </cell>
          <cell r="I390" t="str">
            <v>WV-S2531LN</v>
          </cell>
        </row>
        <row r="391">
          <cell r="H391" t="str">
            <v>WV-S2531LTN</v>
          </cell>
          <cell r="I391" t="str">
            <v>WV-S2531LTN</v>
          </cell>
        </row>
        <row r="392">
          <cell r="H392" t="str">
            <v>WV-S4150</v>
          </cell>
          <cell r="I392" t="str">
            <v>WV-S4150</v>
          </cell>
        </row>
        <row r="393">
          <cell r="H393" t="str">
            <v>WV-S4550L</v>
          </cell>
          <cell r="I393" t="str">
            <v>WV-S4550L</v>
          </cell>
        </row>
        <row r="394">
          <cell r="H394" t="str">
            <v>WV-S4550LM</v>
          </cell>
          <cell r="I394" t="str">
            <v>WV-S4550LM</v>
          </cell>
        </row>
        <row r="395">
          <cell r="H395" t="str">
            <v>WV-S6111</v>
          </cell>
          <cell r="I395" t="str">
            <v>WV-S6111</v>
          </cell>
        </row>
        <row r="396">
          <cell r="H396" t="str">
            <v>WV-S6130</v>
          </cell>
          <cell r="I396" t="str">
            <v>WV-S6130</v>
          </cell>
        </row>
        <row r="397">
          <cell r="H397" t="str">
            <v>WV-S6131</v>
          </cell>
          <cell r="I397" t="str">
            <v>WV-S6131</v>
          </cell>
        </row>
        <row r="398">
          <cell r="H398" t="str">
            <v>WV-S6530N</v>
          </cell>
          <cell r="I398" t="str">
            <v>WV-S6530N</v>
          </cell>
        </row>
        <row r="399">
          <cell r="H399" t="str">
            <v>WV-SAE100W</v>
          </cell>
          <cell r="I399" t="str">
            <v>WV-SAE100W</v>
          </cell>
        </row>
        <row r="400">
          <cell r="H400" t="str">
            <v>WV-SAE200W</v>
          </cell>
          <cell r="I400" t="str">
            <v>WV-SAE200W</v>
          </cell>
        </row>
        <row r="401">
          <cell r="H401" t="str">
            <v>WV-SBV111M</v>
          </cell>
          <cell r="I401" t="str">
            <v>WV-SBV111M</v>
          </cell>
        </row>
        <row r="402">
          <cell r="H402" t="str">
            <v>WV-SBV131M</v>
          </cell>
          <cell r="I402" t="str">
            <v>WV-SBV131M</v>
          </cell>
        </row>
        <row r="403">
          <cell r="H403" t="str">
            <v>WVSC384</v>
          </cell>
          <cell r="I403" t="str">
            <v>WVSC384</v>
          </cell>
        </row>
        <row r="404">
          <cell r="H404" t="str">
            <v>WVSC385</v>
          </cell>
          <cell r="I404" t="str">
            <v>WVSC385</v>
          </cell>
        </row>
        <row r="405">
          <cell r="H405" t="str">
            <v>WV-SC385</v>
          </cell>
          <cell r="I405" t="str">
            <v>WVSC385</v>
          </cell>
        </row>
        <row r="406">
          <cell r="H406" t="str">
            <v>WV-SC387A</v>
          </cell>
          <cell r="I406" t="str">
            <v>WV-SC387A</v>
          </cell>
        </row>
        <row r="407">
          <cell r="H407" t="str">
            <v>WV-SC588A</v>
          </cell>
          <cell r="I407" t="str">
            <v>WV-SC588A</v>
          </cell>
        </row>
        <row r="408">
          <cell r="H408" t="str">
            <v>WVSF132</v>
          </cell>
          <cell r="I408" t="str">
            <v>WVSF132</v>
          </cell>
        </row>
        <row r="409">
          <cell r="H409" t="str">
            <v>WVSF135</v>
          </cell>
          <cell r="I409" t="str">
            <v>WVSF135</v>
          </cell>
        </row>
        <row r="410">
          <cell r="H410" t="str">
            <v>WVSF138</v>
          </cell>
          <cell r="I410" t="str">
            <v>WVSF138</v>
          </cell>
        </row>
        <row r="411">
          <cell r="H411" t="str">
            <v>WVSF438</v>
          </cell>
          <cell r="I411" t="str">
            <v>WVSF438</v>
          </cell>
        </row>
        <row r="412">
          <cell r="H412" t="str">
            <v>WV-SF438</v>
          </cell>
          <cell r="I412" t="str">
            <v>WVSF438</v>
          </cell>
        </row>
        <row r="413">
          <cell r="H413" t="str">
            <v>WVSF448</v>
          </cell>
          <cell r="I413" t="str">
            <v>WVSF448</v>
          </cell>
        </row>
        <row r="414">
          <cell r="H414" t="str">
            <v>WV-SFN110</v>
          </cell>
          <cell r="I414" t="str">
            <v>WV-SFN110</v>
          </cell>
        </row>
        <row r="415">
          <cell r="H415" t="str">
            <v>WV-SFN130</v>
          </cell>
          <cell r="I415" t="str">
            <v>WV-SFN130</v>
          </cell>
        </row>
        <row r="416">
          <cell r="H416" t="str">
            <v>WV-SFN310A</v>
          </cell>
          <cell r="I416" t="str">
            <v>WV-SFN310A</v>
          </cell>
        </row>
        <row r="417">
          <cell r="H417" t="str">
            <v>WV-SFN311</v>
          </cell>
          <cell r="I417" t="str">
            <v>WV-SFN311</v>
          </cell>
        </row>
        <row r="418">
          <cell r="H418" t="str">
            <v>WV-SFN311ARB</v>
          </cell>
          <cell r="I418" t="str">
            <v>WV-SFN311</v>
          </cell>
        </row>
        <row r="419">
          <cell r="H419" t="str">
            <v>WV-SFN311A</v>
          </cell>
          <cell r="I419" t="str">
            <v>WV-SFN311A</v>
          </cell>
        </row>
        <row r="420">
          <cell r="H420" t="str">
            <v>WV-SFN480</v>
          </cell>
          <cell r="I420" t="str">
            <v>WV-SFN480</v>
          </cell>
        </row>
        <row r="421">
          <cell r="H421" t="str">
            <v>WV-SFN531</v>
          </cell>
          <cell r="I421" t="str">
            <v>WV-SFN531</v>
          </cell>
        </row>
        <row r="422">
          <cell r="H422" t="str">
            <v>WV-SFN611L</v>
          </cell>
          <cell r="I422" t="str">
            <v>WV-SFN611L</v>
          </cell>
        </row>
        <row r="423">
          <cell r="H423" t="str">
            <v>WV-SFN631L</v>
          </cell>
          <cell r="I423" t="str">
            <v>WV-SFN631L</v>
          </cell>
        </row>
        <row r="424">
          <cell r="H424" t="str">
            <v>WV-SFR310A</v>
          </cell>
          <cell r="I424" t="str">
            <v>WV-SFR310A</v>
          </cell>
        </row>
        <row r="425">
          <cell r="H425" t="str">
            <v>WV-SFR311A</v>
          </cell>
          <cell r="I425" t="str">
            <v>WV-SFR311A</v>
          </cell>
        </row>
        <row r="426">
          <cell r="H426" t="str">
            <v>WV-SFR531</v>
          </cell>
          <cell r="I426" t="str">
            <v>WV-SFR531</v>
          </cell>
        </row>
        <row r="427">
          <cell r="H427" t="str">
            <v>WV-SFR611L</v>
          </cell>
          <cell r="I427" t="str">
            <v>WV-SFR611L</v>
          </cell>
        </row>
        <row r="428">
          <cell r="H428" t="str">
            <v>WV-SFR631L</v>
          </cell>
          <cell r="I428" t="str">
            <v>WV-SFR631L</v>
          </cell>
        </row>
        <row r="429">
          <cell r="H429" t="str">
            <v>WV-SFV110</v>
          </cell>
          <cell r="I429" t="str">
            <v>WV-SFV110</v>
          </cell>
        </row>
        <row r="430">
          <cell r="H430" t="str">
            <v>WV-SFV110M</v>
          </cell>
          <cell r="I430" t="str">
            <v>WV-SFV110M</v>
          </cell>
        </row>
        <row r="431">
          <cell r="H431" t="str">
            <v>WV-SFV110M/10</v>
          </cell>
          <cell r="I431" t="str">
            <v>WV-SFV110M/10</v>
          </cell>
        </row>
        <row r="432">
          <cell r="H432" t="str">
            <v>WV-SFV130</v>
          </cell>
          <cell r="I432" t="str">
            <v>WV-SFV130</v>
          </cell>
        </row>
        <row r="433">
          <cell r="H433" t="str">
            <v>WV-SFV130M</v>
          </cell>
          <cell r="I433" t="str">
            <v>WV-SFV130M</v>
          </cell>
        </row>
        <row r="434">
          <cell r="H434" t="str">
            <v>WV-SFV310A</v>
          </cell>
          <cell r="I434" t="str">
            <v>WV-SFV310A</v>
          </cell>
        </row>
        <row r="435">
          <cell r="H435" t="str">
            <v>WV-SFV311A</v>
          </cell>
          <cell r="I435" t="str">
            <v>WV-SFV311A</v>
          </cell>
        </row>
        <row r="436">
          <cell r="H436" t="str">
            <v>WV-SFV481</v>
          </cell>
          <cell r="I436" t="str">
            <v>WV-SFV481</v>
          </cell>
        </row>
        <row r="437">
          <cell r="H437" t="str">
            <v>WV-SFV531</v>
          </cell>
          <cell r="I437" t="str">
            <v>WV-SFV531</v>
          </cell>
        </row>
        <row r="438">
          <cell r="H438" t="str">
            <v>WV-SFV611L</v>
          </cell>
          <cell r="I438" t="str">
            <v>WV-SFV611L</v>
          </cell>
        </row>
        <row r="439">
          <cell r="H439" t="str">
            <v>WV-SFV631L</v>
          </cell>
          <cell r="I439" t="str">
            <v>WV-SFV631L</v>
          </cell>
        </row>
        <row r="440">
          <cell r="H440" t="str">
            <v>WV-SFV631LT</v>
          </cell>
          <cell r="I440" t="str">
            <v>WV-SFV631LT</v>
          </cell>
        </row>
        <row r="441">
          <cell r="H441" t="str">
            <v>WV-SFV781L</v>
          </cell>
          <cell r="I441" t="str">
            <v>WV-SFV781L</v>
          </cell>
        </row>
        <row r="442">
          <cell r="H442" t="str">
            <v>WV-SMR10</v>
          </cell>
          <cell r="I442" t="str">
            <v>WV-SMR10</v>
          </cell>
        </row>
        <row r="443">
          <cell r="H443" t="str">
            <v>WVSP102</v>
          </cell>
          <cell r="I443" t="str">
            <v>WVSP102</v>
          </cell>
        </row>
        <row r="444">
          <cell r="H444" t="str">
            <v>WVSP105</v>
          </cell>
          <cell r="I444" t="str">
            <v>WVSP105</v>
          </cell>
        </row>
        <row r="445">
          <cell r="H445" t="str">
            <v>WV-SPN310A</v>
          </cell>
          <cell r="I445" t="str">
            <v>WV-SPN310A</v>
          </cell>
        </row>
        <row r="446">
          <cell r="H446" t="str">
            <v>WV-SPN311A</v>
          </cell>
          <cell r="I446" t="str">
            <v>WV-SPN311A</v>
          </cell>
        </row>
        <row r="447">
          <cell r="H447" t="str">
            <v>WV-SPN531A</v>
          </cell>
          <cell r="I447" t="str">
            <v>WV-SPN531A</v>
          </cell>
        </row>
        <row r="448">
          <cell r="H448" t="str">
            <v>WV-SPN611</v>
          </cell>
          <cell r="I448" t="str">
            <v>WV-SPN611</v>
          </cell>
        </row>
        <row r="449">
          <cell r="H449" t="str">
            <v>WV-SPN631</v>
          </cell>
          <cell r="I449" t="str">
            <v>WV-SPN631</v>
          </cell>
        </row>
        <row r="450">
          <cell r="H450" t="str">
            <v>WV-SPV781L</v>
          </cell>
          <cell r="I450" t="str">
            <v>WV-SPV781L</v>
          </cell>
        </row>
        <row r="451">
          <cell r="H451" t="str">
            <v>WV-SPW311AL</v>
          </cell>
          <cell r="I451" t="str">
            <v>WV-SPW311AL</v>
          </cell>
        </row>
        <row r="452">
          <cell r="H452" t="str">
            <v>WV-SPW531AL</v>
          </cell>
          <cell r="I452" t="str">
            <v>WV-SPW531AL</v>
          </cell>
        </row>
        <row r="453">
          <cell r="H453" t="str">
            <v>WV-SPW611</v>
          </cell>
          <cell r="I453" t="str">
            <v>WV-SPW611</v>
          </cell>
        </row>
        <row r="454">
          <cell r="H454" t="str">
            <v>WV-SPW611L</v>
          </cell>
          <cell r="I454" t="str">
            <v>WV-SPW611L</v>
          </cell>
        </row>
        <row r="455">
          <cell r="H455" t="str">
            <v>WV-SPW631L</v>
          </cell>
          <cell r="I455" t="str">
            <v>WV-SPW631L</v>
          </cell>
        </row>
        <row r="456">
          <cell r="H456" t="str">
            <v>WV-SPW631LT</v>
          </cell>
          <cell r="I456" t="str">
            <v>WV-SPW631LT</v>
          </cell>
        </row>
        <row r="457">
          <cell r="H457" t="str">
            <v>WVST162</v>
          </cell>
          <cell r="I457" t="str">
            <v>WVST162</v>
          </cell>
        </row>
        <row r="458">
          <cell r="H458" t="str">
            <v>WVST165</v>
          </cell>
          <cell r="I458" t="str">
            <v>WVST165</v>
          </cell>
        </row>
        <row r="459">
          <cell r="H459" t="str">
            <v>WV-SUD638</v>
          </cell>
          <cell r="I459" t="str">
            <v>WV-SUD638</v>
          </cell>
        </row>
        <row r="460">
          <cell r="H460" t="str">
            <v>WV-SUD6FRL1</v>
          </cell>
          <cell r="I460" t="str">
            <v>WV-SUD6FRL1</v>
          </cell>
        </row>
        <row r="461">
          <cell r="H461" t="str">
            <v>WVSVCSC3EXTAPOS</v>
          </cell>
          <cell r="I461" t="str">
            <v>WV-SVCSC3EXTAPOS2Y</v>
          </cell>
        </row>
        <row r="462">
          <cell r="H462" t="str">
            <v>WVSVCSC5EXTAPOS</v>
          </cell>
          <cell r="I462" t="str">
            <v>WV-SVCSC5EXTAPOS1Y</v>
          </cell>
        </row>
        <row r="463">
          <cell r="H463" t="str">
            <v>WV-SW115</v>
          </cell>
          <cell r="I463" t="str">
            <v>WV-SW115</v>
          </cell>
        </row>
        <row r="464">
          <cell r="H464" t="str">
            <v>WVSW152</v>
          </cell>
          <cell r="I464" t="str">
            <v>WVSW152</v>
          </cell>
        </row>
        <row r="465">
          <cell r="H465" t="str">
            <v>WV-SW155MA</v>
          </cell>
          <cell r="I465" t="str">
            <v>WV-SW155MA</v>
          </cell>
        </row>
        <row r="466">
          <cell r="H466" t="str">
            <v>WV-SW155MA/10</v>
          </cell>
          <cell r="I466" t="str">
            <v>WV-SW155MA/10</v>
          </cell>
        </row>
        <row r="467">
          <cell r="H467" t="str">
            <v>WVSW158</v>
          </cell>
          <cell r="I467" t="str">
            <v>WVSW158</v>
          </cell>
        </row>
        <row r="468">
          <cell r="H468" t="str">
            <v>WV-SW158MA</v>
          </cell>
          <cell r="I468" t="str">
            <v>WV-SW158MA</v>
          </cell>
        </row>
        <row r="469">
          <cell r="H469" t="str">
            <v>WVSW172</v>
          </cell>
          <cell r="I469" t="str">
            <v>WVSW172</v>
          </cell>
        </row>
        <row r="470">
          <cell r="H470" t="str">
            <v>WV-SW172</v>
          </cell>
          <cell r="I470" t="str">
            <v>WVSW172</v>
          </cell>
        </row>
        <row r="471">
          <cell r="H471" t="str">
            <v>WVSW174W</v>
          </cell>
          <cell r="I471" t="str">
            <v>WVSW174W</v>
          </cell>
        </row>
        <row r="472">
          <cell r="H472" t="str">
            <v>WV-SW174W</v>
          </cell>
          <cell r="I472" t="str">
            <v>WVSW174W</v>
          </cell>
        </row>
        <row r="473">
          <cell r="H473" t="str">
            <v>WVSW395A</v>
          </cell>
          <cell r="I473" t="str">
            <v>WVSW395A</v>
          </cell>
        </row>
        <row r="474">
          <cell r="H474" t="str">
            <v>WV-SW395A</v>
          </cell>
          <cell r="I474" t="str">
            <v>WVSW395A</v>
          </cell>
        </row>
        <row r="475">
          <cell r="H475" t="str">
            <v>WV-SW397B</v>
          </cell>
          <cell r="I475" t="str">
            <v>WV-SW397B</v>
          </cell>
        </row>
        <row r="476">
          <cell r="H476" t="str">
            <v>WVSW3HA</v>
          </cell>
          <cell r="I476" t="str">
            <v>WVSW3HA</v>
          </cell>
        </row>
        <row r="477">
          <cell r="H477" t="str">
            <v>WVSW458</v>
          </cell>
          <cell r="I477" t="str">
            <v>WVSW458</v>
          </cell>
        </row>
        <row r="478">
          <cell r="H478" t="str">
            <v>WV-SW458</v>
          </cell>
          <cell r="I478" t="str">
            <v>WVSW458</v>
          </cell>
        </row>
        <row r="479">
          <cell r="H479" t="str">
            <v>WVSW458M</v>
          </cell>
          <cell r="I479" t="str">
            <v>WVSW458M</v>
          </cell>
        </row>
        <row r="480">
          <cell r="H480" t="str">
            <v>WV-SW458MA</v>
          </cell>
          <cell r="I480" t="str">
            <v>WV-SW458MA</v>
          </cell>
        </row>
        <row r="481">
          <cell r="H481" t="str">
            <v>WV-SW598ARB</v>
          </cell>
          <cell r="I481" t="str">
            <v>WVSW598</v>
          </cell>
        </row>
        <row r="482">
          <cell r="H482" t="str">
            <v>WV-SW598A</v>
          </cell>
          <cell r="I482" t="str">
            <v>WV-SW598A</v>
          </cell>
        </row>
        <row r="483">
          <cell r="H483" t="str">
            <v>WV-V1170</v>
          </cell>
          <cell r="I483" t="str">
            <v>WV-V1170</v>
          </cell>
        </row>
        <row r="484">
          <cell r="H484" t="str">
            <v>WV-V1330L1</v>
          </cell>
          <cell r="I484" t="str">
            <v>WV-V1330L1</v>
          </cell>
        </row>
        <row r="485">
          <cell r="H485" t="str">
            <v>WV-V1330LK</v>
          </cell>
          <cell r="I485" t="str">
            <v>WV-V1330LK</v>
          </cell>
        </row>
        <row r="486">
          <cell r="H486" t="str">
            <v>WV-V2530L1</v>
          </cell>
          <cell r="I486" t="str">
            <v>WV-V2530L1</v>
          </cell>
        </row>
        <row r="487">
          <cell r="H487" t="str">
            <v>WV-V2530LK</v>
          </cell>
          <cell r="I487" t="str">
            <v>WV-V2530LK</v>
          </cell>
        </row>
        <row r="488">
          <cell r="H488" t="str">
            <v>WV-X4170</v>
          </cell>
          <cell r="I488" t="str">
            <v>WV-X4170</v>
          </cell>
        </row>
        <row r="489">
          <cell r="H489" t="str">
            <v>WV-X4171</v>
          </cell>
          <cell r="I489" t="str">
            <v>WV-X4171</v>
          </cell>
        </row>
        <row r="490">
          <cell r="H490" t="str">
            <v>WV-X4571L</v>
          </cell>
          <cell r="I490" t="str">
            <v>WV-X4571L</v>
          </cell>
        </row>
        <row r="491">
          <cell r="H491" t="str">
            <v>WV-X6511N</v>
          </cell>
          <cell r="I491" t="str">
            <v>WV-X6511N</v>
          </cell>
        </row>
        <row r="492">
          <cell r="H492" t="str">
            <v>WV-X6531N</v>
          </cell>
          <cell r="I492" t="str">
            <v>WV-X6531N</v>
          </cell>
        </row>
        <row r="493">
          <cell r="H493" t="str">
            <v>WX-B3030</v>
          </cell>
          <cell r="I493" t="str">
            <v>WX-B3030</v>
          </cell>
        </row>
        <row r="494">
          <cell r="H494" t="str">
            <v>WX-C690WL</v>
          </cell>
          <cell r="I494" t="str">
            <v>WX-C690WL</v>
          </cell>
        </row>
        <row r="495">
          <cell r="H495" t="str">
            <v>WX-CC411A</v>
          </cell>
          <cell r="I495" t="str">
            <v>WX-CC411A</v>
          </cell>
        </row>
        <row r="496">
          <cell r="H496" t="str">
            <v>WX-CH427</v>
          </cell>
          <cell r="I496" t="str">
            <v>WX-CH427</v>
          </cell>
        </row>
        <row r="497">
          <cell r="H497" t="str">
            <v>WX-CH450</v>
          </cell>
          <cell r="I497" t="str">
            <v>WX-CH450</v>
          </cell>
        </row>
        <row r="498">
          <cell r="H498" t="str">
            <v>WX-CH455</v>
          </cell>
          <cell r="I498" t="str">
            <v>WX-CH455</v>
          </cell>
        </row>
        <row r="499">
          <cell r="H499" t="str">
            <v>WX-CS560</v>
          </cell>
          <cell r="I499" t="str">
            <v>WX-CS560</v>
          </cell>
        </row>
        <row r="500">
          <cell r="H500" t="str">
            <v>WX-CT420</v>
          </cell>
          <cell r="I500" t="str">
            <v>WX-CT420</v>
          </cell>
        </row>
        <row r="501">
          <cell r="H501" t="str">
            <v>WX-SB100</v>
          </cell>
          <cell r="I501" t="str">
            <v>WX-SB100</v>
          </cell>
        </row>
        <row r="502">
          <cell r="H502" t="str">
            <v>WX-Z3040A</v>
          </cell>
          <cell r="I502" t="str">
            <v>WX-Z3040A</v>
          </cell>
        </row>
        <row r="503">
          <cell r="H503" t="str">
            <v>WV-CS5C</v>
          </cell>
          <cell r="I503" t="str">
            <v>WV-CS5C</v>
          </cell>
        </row>
        <row r="504">
          <cell r="H504" t="str">
            <v>WV-CP310</v>
          </cell>
          <cell r="I504" t="str">
            <v>WVCP310</v>
          </cell>
        </row>
        <row r="505">
          <cell r="H505" t="str">
            <v>WV-CW634S/09</v>
          </cell>
          <cell r="I505" t="str">
            <v>WV-CW634S/09</v>
          </cell>
        </row>
        <row r="506">
          <cell r="H506" t="str">
            <v>NVR-R-1-1-2TB</v>
          </cell>
          <cell r="I506" t="str">
            <v>NVR-R-1-1-12TB</v>
          </cell>
        </row>
        <row r="507">
          <cell r="H507" t="str">
            <v>WVLZF612</v>
          </cell>
          <cell r="I507" t="str">
            <v>WVLZF61/2</v>
          </cell>
        </row>
        <row r="508">
          <cell r="H508" t="str">
            <v>NVR-T-1-1-24TB-A</v>
          </cell>
          <cell r="I508" t="str">
            <v>NVR-T-1-1-24TB-A</v>
          </cell>
        </row>
        <row r="509">
          <cell r="H509" t="str">
            <v>NVR-MT-18TB</v>
          </cell>
          <cell r="I509" t="str">
            <v>NVR-MT-18TB</v>
          </cell>
        </row>
        <row r="510">
          <cell r="H510" t="str">
            <v>A-18-F</v>
          </cell>
          <cell r="I510" t="str">
            <v>A-18-F</v>
          </cell>
        </row>
        <row r="511">
          <cell r="H511" t="str">
            <v>NVR-T-1-1-16TB</v>
          </cell>
          <cell r="I511" t="str">
            <v>NVR-T-1-1-16TB</v>
          </cell>
        </row>
        <row r="512">
          <cell r="H512" t="str">
            <v>B-210-FM</v>
          </cell>
          <cell r="I512" t="str">
            <v>B-210-FM</v>
          </cell>
        </row>
        <row r="513">
          <cell r="H513" t="str">
            <v>NVR-R-2-2-24TB</v>
          </cell>
          <cell r="I513" t="str">
            <v>NVR-R-2-2-24TB</v>
          </cell>
        </row>
        <row r="514">
          <cell r="H514" t="str">
            <v>WV-LZ62/8S</v>
          </cell>
          <cell r="I514" t="str">
            <v>WVLZ62/8S</v>
          </cell>
        </row>
        <row r="515">
          <cell r="H515" t="str">
            <v>WV-Q115A</v>
          </cell>
          <cell r="I515" t="str">
            <v>WVQ115A</v>
          </cell>
        </row>
        <row r="516">
          <cell r="H516" t="str">
            <v>PPMS1</v>
          </cell>
          <cell r="I516" t="str">
            <v>PPMS1</v>
          </cell>
        </row>
        <row r="517">
          <cell r="H517" t="str">
            <v>B-33</v>
          </cell>
          <cell r="I517" t="str">
            <v>B-33</v>
          </cell>
        </row>
        <row r="518">
          <cell r="H518" t="str">
            <v>WVQ115A</v>
          </cell>
          <cell r="I518" t="str">
            <v>WVQ115A</v>
          </cell>
        </row>
        <row r="519">
          <cell r="H519" t="str">
            <v>WVSW175</v>
          </cell>
          <cell r="I519" t="str">
            <v>WVSW175</v>
          </cell>
        </row>
        <row r="520">
          <cell r="H520" t="str">
            <v>A-427-V</v>
          </cell>
          <cell r="I520" t="str">
            <v>A-427-V</v>
          </cell>
        </row>
        <row r="521">
          <cell r="H521" t="str">
            <v>A-MLT-CAP</v>
          </cell>
          <cell r="I521" t="str">
            <v>A-MLT-CAP</v>
          </cell>
        </row>
        <row r="522">
          <cell r="H522" t="str">
            <v>WJ-NXR30W</v>
          </cell>
          <cell r="I522" t="str">
            <v>WJ-NXR30W</v>
          </cell>
        </row>
        <row r="523">
          <cell r="H523" t="str">
            <v>WV-SW175</v>
          </cell>
          <cell r="I523" t="str">
            <v>WVSW175</v>
          </cell>
        </row>
        <row r="524">
          <cell r="H524" t="str">
            <v>PWM638-H</v>
          </cell>
          <cell r="I524" t="str">
            <v>PWM638-H</v>
          </cell>
        </row>
        <row r="525">
          <cell r="H525" t="str">
            <v>WV-SUD6FRL-H</v>
          </cell>
          <cell r="I525" t="str">
            <v>WV-SUD6FRL-H</v>
          </cell>
        </row>
        <row r="526">
          <cell r="H526" t="str">
            <v>WV-SUD638-H</v>
          </cell>
          <cell r="I526" t="str">
            <v>WV-SUD638-H</v>
          </cell>
        </row>
        <row r="527">
          <cell r="H527" t="str">
            <v>A-200-PARAPET</v>
          </cell>
          <cell r="I527" t="str">
            <v>A-200-PARAPET</v>
          </cell>
        </row>
        <row r="528">
          <cell r="H528" t="str">
            <v>WJNX200/3000T3</v>
          </cell>
          <cell r="I528" t="str">
            <v>WJ-NX200/3000T3</v>
          </cell>
        </row>
        <row r="529">
          <cell r="H529" t="str">
            <v>B-31</v>
          </cell>
          <cell r="I529" t="str">
            <v>B-31</v>
          </cell>
        </row>
        <row r="530">
          <cell r="H530" t="str">
            <v>WV-Q154C</v>
          </cell>
          <cell r="I530" t="str">
            <v>WVQ154C</v>
          </cell>
        </row>
        <row r="531">
          <cell r="H531" t="str">
            <v>WV-Q159C</v>
          </cell>
          <cell r="I531" t="str">
            <v>WV-Q159C</v>
          </cell>
        </row>
        <row r="532">
          <cell r="H532" t="str">
            <v>A-47-F-2.8</v>
          </cell>
          <cell r="I532" t="str">
            <v>A-47-F-2.8</v>
          </cell>
        </row>
        <row r="533">
          <cell r="H533" t="str">
            <v>NVR-R-1-1-24TB-A</v>
          </cell>
          <cell r="I533" t="str">
            <v>NVR-R-1-1-24TB-A</v>
          </cell>
        </row>
        <row r="534">
          <cell r="H534" t="str">
            <v>WV-CF344</v>
          </cell>
          <cell r="I534" t="str">
            <v>WVCF344</v>
          </cell>
        </row>
        <row r="535">
          <cell r="H535" t="str">
            <v>WV-CF314L</v>
          </cell>
          <cell r="I535" t="str">
            <v>WVCF314L</v>
          </cell>
        </row>
        <row r="536">
          <cell r="H536" t="str">
            <v>B-MD-MK</v>
          </cell>
          <cell r="I536" t="str">
            <v>B-MD-MK</v>
          </cell>
        </row>
        <row r="537">
          <cell r="H537" t="str">
            <v>WVSF549</v>
          </cell>
          <cell r="I537" t="str">
            <v>WVSF549</v>
          </cell>
        </row>
        <row r="538">
          <cell r="H538" t="str">
            <v>WV-S1550L</v>
          </cell>
          <cell r="I538" t="str">
            <v>WV-S1550L</v>
          </cell>
        </row>
        <row r="539">
          <cell r="H539" t="str">
            <v>WV-S2250L</v>
          </cell>
          <cell r="I539" t="str">
            <v>WV-S2250L</v>
          </cell>
        </row>
        <row r="540">
          <cell r="H540" t="str">
            <v>WJ-NX400/4000T4</v>
          </cell>
          <cell r="I540" t="str">
            <v>WJ-NX400/4000T4</v>
          </cell>
        </row>
        <row r="541">
          <cell r="H541" t="str">
            <v>WV-S2550L</v>
          </cell>
          <cell r="I541" t="str">
            <v>WV-S2550L</v>
          </cell>
        </row>
        <row r="542">
          <cell r="H542" t="str">
            <v>NVR-T-1-1-2TB</v>
          </cell>
          <cell r="I542" t="str">
            <v>NVR-T-1-1-2TB</v>
          </cell>
        </row>
        <row r="543">
          <cell r="H543" t="str">
            <v>WV-X4571LM</v>
          </cell>
          <cell r="I543" t="str">
            <v>WV-X4571LM</v>
          </cell>
        </row>
        <row r="544">
          <cell r="H544" t="str">
            <v>PODV8CWPTA</v>
          </cell>
          <cell r="I544" t="str">
            <v>PODV8CWPTA</v>
          </cell>
        </row>
        <row r="545">
          <cell r="H545" t="str">
            <v>CANISTERNX300/T</v>
          </cell>
          <cell r="I545" t="str">
            <v>CANISTERNX300/T6</v>
          </cell>
        </row>
        <row r="546">
          <cell r="H546" t="str">
            <v>WVQ157</v>
          </cell>
          <cell r="I546" t="str">
            <v>WVQ157</v>
          </cell>
        </row>
        <row r="547">
          <cell r="H547" t="str">
            <v>WJ-NX400/36000T4</v>
          </cell>
          <cell r="I547" t="str">
            <v>WJ-NX400/36000T4</v>
          </cell>
        </row>
        <row r="548">
          <cell r="H548" t="str">
            <v>PLM12MP028-1</v>
          </cell>
          <cell r="I548" t="str">
            <v>PLM12MP028/1</v>
          </cell>
        </row>
        <row r="549">
          <cell r="H549" t="str">
            <v>WV-CW6SA</v>
          </cell>
          <cell r="I549" t="str">
            <v>WVCW6SA</v>
          </cell>
        </row>
        <row r="550">
          <cell r="H550" t="str">
            <v>PWM40</v>
          </cell>
          <cell r="I550" t="str">
            <v>PWM40</v>
          </cell>
        </row>
        <row r="551">
          <cell r="H551" t="str">
            <v>NVR-T-2-2-36TB</v>
          </cell>
          <cell r="I551" t="str">
            <v>NVR-T-2-2-36TB</v>
          </cell>
        </row>
        <row r="552">
          <cell r="H552" t="str">
            <v>POH1100NWME</v>
          </cell>
          <cell r="I552" t="str">
            <v>POH1100NWME</v>
          </cell>
        </row>
        <row r="553">
          <cell r="H553" t="str">
            <v>E-B201-FM</v>
          </cell>
          <cell r="I553" t="str">
            <v>E-B201-FM</v>
          </cell>
        </row>
        <row r="554">
          <cell r="H554" t="str">
            <v>NVR-R-1-1-18TB-A</v>
          </cell>
          <cell r="I554" t="str">
            <v>NVR-R-1-1-18TB-A</v>
          </cell>
        </row>
        <row r="555">
          <cell r="H555" t="str">
            <v>E-B201-FM</v>
          </cell>
          <cell r="I555" t="str">
            <v>E-B201-FM</v>
          </cell>
        </row>
        <row r="556">
          <cell r="H556" t="str">
            <v>WV-CW634S/29</v>
          </cell>
          <cell r="I556" t="str">
            <v>WV-CW634S/29</v>
          </cell>
        </row>
        <row r="557">
          <cell r="H557" t="str">
            <v>WJ-NXR30(w)</v>
          </cell>
          <cell r="I557" t="str">
            <v>WJ-NXR30W</v>
          </cell>
        </row>
        <row r="558">
          <cell r="H558" t="str">
            <v>NVR-T-2-2-48TB</v>
          </cell>
          <cell r="I558" t="str">
            <v>NVR-T-2-2-48TB</v>
          </cell>
        </row>
        <row r="559">
          <cell r="H559" t="str">
            <v>WV-CP304</v>
          </cell>
          <cell r="I559" t="str">
            <v>WVCP304</v>
          </cell>
        </row>
        <row r="560">
          <cell r="H560" t="str">
            <v>NVR-R-2-2-96TB</v>
          </cell>
          <cell r="I560" t="str">
            <v>NVR-R-2-2-96TB</v>
          </cell>
        </row>
        <row r="561">
          <cell r="H561" t="str">
            <v>WJ-NX400G/4000T</v>
          </cell>
          <cell r="I561" t="str">
            <v>WJ-NX400/4000T4</v>
          </cell>
        </row>
        <row r="562">
          <cell r="H562" t="str">
            <v>NVR-MT-12TB</v>
          </cell>
          <cell r="I562" t="str">
            <v>NVR-MT-12TB</v>
          </cell>
        </row>
        <row r="563">
          <cell r="H563" t="str">
            <v>WV-CS5S</v>
          </cell>
          <cell r="I563" t="str">
            <v>WV-CS5S</v>
          </cell>
        </row>
        <row r="564">
          <cell r="H564" t="str">
            <v>PLM12MP120/1</v>
          </cell>
          <cell r="I564" t="str">
            <v>PLM12MP120/1</v>
          </cell>
        </row>
        <row r="565">
          <cell r="H565" t="str">
            <v>PLM12MP120/1</v>
          </cell>
          <cell r="I565" t="str">
            <v>PLM12MP120/1</v>
          </cell>
        </row>
        <row r="566">
          <cell r="H566" t="str">
            <v>WJCA68A</v>
          </cell>
          <cell r="I566" t="str">
            <v>WJCA68A</v>
          </cell>
        </row>
        <row r="567">
          <cell r="H567" t="str">
            <v>E-47-V</v>
          </cell>
          <cell r="I567" t="str">
            <v>E-47-V</v>
          </cell>
        </row>
        <row r="568">
          <cell r="H568" t="str">
            <v>NVR-R-2-2-36TB-HV</v>
          </cell>
          <cell r="I568" t="str">
            <v>NVR-R-2-2-36TB-HV</v>
          </cell>
        </row>
        <row r="569">
          <cell r="H569" t="str">
            <v>NVR-R-2-2-36TB-HV</v>
          </cell>
          <cell r="I569" t="str">
            <v>NVR-R-2-2-36TB-HV</v>
          </cell>
        </row>
        <row r="570">
          <cell r="H570" t="str">
            <v>WV-S8530N</v>
          </cell>
          <cell r="I570" t="str">
            <v>WV-S8530N</v>
          </cell>
        </row>
        <row r="571">
          <cell r="H571" t="str">
            <v>A-MC-140</v>
          </cell>
          <cell r="I571" t="str">
            <v>A-MC-140</v>
          </cell>
        </row>
        <row r="572">
          <cell r="H572" t="str">
            <v>TVI-BUNDLE-16</v>
          </cell>
          <cell r="I572" t="str">
            <v>TVI-BUNDLE-16</v>
          </cell>
        </row>
        <row r="573">
          <cell r="H573" t="str">
            <v>WV-X8570N</v>
          </cell>
          <cell r="I573" t="str">
            <v>WV-X8570N</v>
          </cell>
        </row>
        <row r="574">
          <cell r="H574" t="str">
            <v>WV-X8570N</v>
          </cell>
          <cell r="I574" t="str">
            <v>WV-X8570N</v>
          </cell>
        </row>
        <row r="575">
          <cell r="H575" t="str">
            <v>WV-Q160S</v>
          </cell>
          <cell r="I575" t="str">
            <v>WV-Q160S</v>
          </cell>
        </row>
        <row r="576">
          <cell r="H576" t="str">
            <v>WVQ155S</v>
          </cell>
          <cell r="I576" t="str">
            <v>WVQ155S</v>
          </cell>
        </row>
        <row r="577">
          <cell r="H577" t="str">
            <v>WV-Q119</v>
          </cell>
          <cell r="I577" t="str">
            <v>WV-Q119</v>
          </cell>
        </row>
        <row r="578">
          <cell r="H578" t="str">
            <v>PLM12MP060-1</v>
          </cell>
          <cell r="I578" t="str">
            <v>PLM12MP060/1</v>
          </cell>
        </row>
        <row r="579">
          <cell r="H579" t="str">
            <v>IPSVS-AD-NVR</v>
          </cell>
          <cell r="I579" t="str">
            <v>IPSVS-AD-NVR</v>
          </cell>
        </row>
        <row r="580">
          <cell r="H580" t="str">
            <v>WJ-NXE30W</v>
          </cell>
          <cell r="I580" t="str">
            <v>WJ-NXE30W</v>
          </cell>
        </row>
        <row r="581">
          <cell r="H581" t="str">
            <v>IPSVC-CUP-UL</v>
          </cell>
          <cell r="I581" t="str">
            <v>IPSV-CUP-UL</v>
          </cell>
        </row>
        <row r="582">
          <cell r="H582" t="str">
            <v>IPSVC-UL</v>
          </cell>
          <cell r="I582" t="str">
            <v>IPSVC-UL</v>
          </cell>
        </row>
        <row r="583">
          <cell r="H583" t="str">
            <v>SUP-UL</v>
          </cell>
          <cell r="I583" t="str">
            <v>SUP-UL</v>
          </cell>
        </row>
        <row r="584">
          <cell r="H584" t="str">
            <v>WV-CW634S/15</v>
          </cell>
          <cell r="I584" t="str">
            <v>WV-CW634S/15</v>
          </cell>
        </row>
        <row r="585">
          <cell r="H585" t="str">
            <v>WJNX400G4000T4</v>
          </cell>
          <cell r="I585" t="str">
            <v>WJ-NX400G/4000T4</v>
          </cell>
        </row>
        <row r="586">
          <cell r="H586" t="str">
            <v>MRMRAANTIVIBWMP</v>
          </cell>
          <cell r="I586" t="str">
            <v>MR-MRAANTIVIBWMP</v>
          </cell>
        </row>
        <row r="587">
          <cell r="H587" t="str">
            <v>B-MD-PM-KIT</v>
          </cell>
          <cell r="I587" t="str">
            <v>B-MD-PM-KIT</v>
          </cell>
        </row>
        <row r="588">
          <cell r="H588" t="str">
            <v>A-47-F2.8</v>
          </cell>
          <cell r="I588" t="str">
            <v>A-47-F-2.8</v>
          </cell>
        </row>
        <row r="589">
          <cell r="H589" t="str">
            <v>PPFD9C</v>
          </cell>
          <cell r="I589" t="str">
            <v>PPFD9C</v>
          </cell>
        </row>
        <row r="590">
          <cell r="H590" t="str">
            <v>B-31-GN</v>
          </cell>
          <cell r="I590" t="str">
            <v>B-31-GN</v>
          </cell>
        </row>
        <row r="591">
          <cell r="H591" t="str">
            <v>WD40PURZ-85TTDY0</v>
          </cell>
          <cell r="I591" t="str">
            <v>WD40PURZ-85TTDY0</v>
          </cell>
        </row>
        <row r="592">
          <cell r="H592" t="str">
            <v>WV-ASM300W-S</v>
          </cell>
          <cell r="I592" t="str">
            <v>WV-ASM300W</v>
          </cell>
        </row>
        <row r="593">
          <cell r="H593" t="str">
            <v>B-31-FM</v>
          </cell>
          <cell r="I593" t="str">
            <v>B-31-FM</v>
          </cell>
        </row>
        <row r="594">
          <cell r="H594" t="str">
            <v>B-AD-WM</v>
          </cell>
          <cell r="I594" t="str">
            <v>B-AD-WM</v>
          </cell>
        </row>
        <row r="595">
          <cell r="H595" t="str">
            <v>WJ-NX400G/54000T6</v>
          </cell>
          <cell r="I595" t="str">
            <v>WJ-NX400G/54000T6</v>
          </cell>
        </row>
        <row r="596">
          <cell r="H596" t="str">
            <v>WV-ASE203W</v>
          </cell>
          <cell r="I596" t="str">
            <v>WV-ASE203W</v>
          </cell>
        </row>
        <row r="597">
          <cell r="H597" t="str">
            <v>WV-ASE205W</v>
          </cell>
          <cell r="I597" t="str">
            <v>WV-ASE205W</v>
          </cell>
        </row>
        <row r="598">
          <cell r="H598" t="str">
            <v>WJ-NXS32W</v>
          </cell>
          <cell r="I598" t="str">
            <v>WJ-NXS32W</v>
          </cell>
        </row>
        <row r="599">
          <cell r="H599" t="str">
            <v>WV-CW634F/15</v>
          </cell>
          <cell r="I599" t="str">
            <v>WV-CW634F/15</v>
          </cell>
        </row>
        <row r="600">
          <cell r="H600" t="str">
            <v>NVR-MT-6TB</v>
          </cell>
          <cell r="I600" t="str">
            <v>NVR-MT-6TB</v>
          </cell>
        </row>
        <row r="601">
          <cell r="H601" t="str">
            <v>A-200-SMOKE</v>
          </cell>
          <cell r="I601" t="str">
            <v>A-200-SMOKE</v>
          </cell>
        </row>
        <row r="602">
          <cell r="H602" t="str">
            <v>A-34-CAPMETAL</v>
          </cell>
          <cell r="I602" t="str">
            <v>A-34-CAPMETAL</v>
          </cell>
        </row>
        <row r="603">
          <cell r="H603" t="str">
            <v>NVR-R-2-2-80TB</v>
          </cell>
          <cell r="I603" t="str">
            <v>NVR-R-2-2-80TB</v>
          </cell>
        </row>
        <row r="604">
          <cell r="H604" t="str">
            <v>WV-Q204-2S</v>
          </cell>
          <cell r="I604" t="str">
            <v>WVQ204/2S</v>
          </cell>
        </row>
        <row r="605">
          <cell r="H605" t="str">
            <v>NVR-T-1-1-24TB</v>
          </cell>
          <cell r="I605" t="str">
            <v>NVR-T-1-1-24TB</v>
          </cell>
        </row>
        <row r="606">
          <cell r="H606" t="str">
            <v>B-31-CMB</v>
          </cell>
          <cell r="I606" t="str">
            <v>B-31-CMB</v>
          </cell>
        </row>
        <row r="607">
          <cell r="H607" t="str">
            <v>E-A101-CAP</v>
          </cell>
          <cell r="I607" t="str">
            <v>E-A101-CAP</v>
          </cell>
        </row>
        <row r="608">
          <cell r="H608" t="str">
            <v>E-A138-JB</v>
          </cell>
          <cell r="I608" t="str">
            <v>E-A138-JB</v>
          </cell>
        </row>
        <row r="609">
          <cell r="H609" t="str">
            <v>E-A152E-PM</v>
          </cell>
          <cell r="I609" t="str">
            <v>E-A152E-PM</v>
          </cell>
        </row>
        <row r="610">
          <cell r="H610" t="str">
            <v>E-B302S-WM</v>
          </cell>
          <cell r="I610" t="str">
            <v>E-B302S-WM</v>
          </cell>
        </row>
        <row r="611">
          <cell r="H611" t="str">
            <v>MERCURY-MR51E</v>
          </cell>
          <cell r="I611" t="str">
            <v>MERCURY-MR51E</v>
          </cell>
        </row>
        <row r="612">
          <cell r="H612" t="str">
            <v>NVR-R-1-1-18TB</v>
          </cell>
          <cell r="I612" t="str">
            <v>NVR-R-1-1-18TB</v>
          </cell>
        </row>
        <row r="613">
          <cell r="H613" t="str">
            <v>A-34-CAP</v>
          </cell>
          <cell r="I613" t="str">
            <v>A-34-CAPMETAL</v>
          </cell>
        </row>
        <row r="614">
          <cell r="H614" t="str">
            <v>WV-Q156C</v>
          </cell>
          <cell r="I614" t="str">
            <v>WVQ156C</v>
          </cell>
        </row>
        <row r="615">
          <cell r="H615" t="str">
            <v>MR-MRAPOE5PORT</v>
          </cell>
          <cell r="I615" t="str">
            <v>MR-MRAPOE5PORT</v>
          </cell>
        </row>
        <row r="616">
          <cell r="H616" t="str">
            <v>MR-MRAPOE8PORT</v>
          </cell>
          <cell r="I616" t="str">
            <v>MR-MRAPOE8PORT</v>
          </cell>
        </row>
        <row r="617">
          <cell r="H617" t="str">
            <v>MR-MRAPWRADP</v>
          </cell>
          <cell r="I617" t="str">
            <v>MR-MRAPWRADP</v>
          </cell>
        </row>
        <row r="618">
          <cell r="H618" t="str">
            <v>MERCURY-EP1501</v>
          </cell>
          <cell r="I618" t="str">
            <v>MERCURY-EP1501</v>
          </cell>
        </row>
        <row r="619">
          <cell r="H619" t="str">
            <v>MERCURY-EP-1502</v>
          </cell>
          <cell r="I619" t="str">
            <v>MERCURY-EP1502</v>
          </cell>
        </row>
        <row r="620">
          <cell r="H620" t="str">
            <v>MERCURY-EP2500</v>
          </cell>
          <cell r="I620" t="str">
            <v>MERCURY-EP2500</v>
          </cell>
        </row>
        <row r="621">
          <cell r="H621" t="str">
            <v>MERCURY-EP4502</v>
          </cell>
          <cell r="I621" t="str">
            <v>MERCURY-EP4502</v>
          </cell>
        </row>
        <row r="622">
          <cell r="H622" t="str">
            <v>MERCURY-MR16IN</v>
          </cell>
          <cell r="I622" t="str">
            <v>MERCURY-MR16IN</v>
          </cell>
        </row>
        <row r="623">
          <cell r="H623" t="str">
            <v>MERCURY-MR16IN-S3</v>
          </cell>
          <cell r="I623" t="str">
            <v>MERCURY-MR16IN-S3</v>
          </cell>
        </row>
        <row r="624">
          <cell r="H624" t="str">
            <v>MERCURY-MR16OUT</v>
          </cell>
          <cell r="I624" t="str">
            <v>MERCURY-MR16OUT</v>
          </cell>
        </row>
        <row r="625">
          <cell r="H625" t="str">
            <v>MERCURY-MR16OUT-S3</v>
          </cell>
          <cell r="I625" t="str">
            <v>MERCURY-MR16OUT-S3</v>
          </cell>
        </row>
        <row r="626">
          <cell r="H626" t="str">
            <v>MERCURY-MR50</v>
          </cell>
          <cell r="I626" t="str">
            <v>MERCURY-MR50</v>
          </cell>
        </row>
        <row r="627">
          <cell r="H627" t="str">
            <v>MERCURY-MR50-S3</v>
          </cell>
          <cell r="I627" t="str">
            <v>MERCURY-MR50-S3</v>
          </cell>
        </row>
        <row r="628">
          <cell r="H628" t="str">
            <v>MERCURY-MR51E</v>
          </cell>
          <cell r="I628" t="str">
            <v>MERCURY-MR51E</v>
          </cell>
        </row>
        <row r="629">
          <cell r="H629" t="str">
            <v>MERCURY-MR52</v>
          </cell>
          <cell r="I629" t="str">
            <v>MERCURY-MR52</v>
          </cell>
        </row>
        <row r="630">
          <cell r="H630" t="str">
            <v>MERCURY-MR52-S3</v>
          </cell>
          <cell r="I630" t="str">
            <v>MERCURY-MR52-S3</v>
          </cell>
        </row>
        <row r="631">
          <cell r="H631" t="str">
            <v>MERCURY-MSC-CASE1</v>
          </cell>
          <cell r="I631" t="str">
            <v>MERCURY-MSC-CASE1</v>
          </cell>
        </row>
        <row r="632">
          <cell r="H632" t="str">
            <v>EP1502</v>
          </cell>
          <cell r="I632" t="str">
            <v>EP1502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0"/>
  <sheetViews>
    <sheetView workbookViewId="0">
      <selection activeCell="C552" sqref="C552"/>
    </sheetView>
  </sheetViews>
  <sheetFormatPr defaultRowHeight="15" x14ac:dyDescent="0.25"/>
  <cols>
    <col min="1" max="1" width="14.42578125" bestFit="1" customWidth="1"/>
    <col min="2" max="2" width="19" bestFit="1" customWidth="1"/>
    <col min="3" max="3" width="36" bestFit="1" customWidth="1"/>
    <col min="4" max="4" width="17.85546875" bestFit="1" customWidth="1"/>
    <col min="5" max="5" width="7.5703125" bestFit="1" customWidth="1"/>
    <col min="6" max="6" width="7.85546875" bestFit="1" customWidth="1"/>
    <col min="7" max="7" width="6" bestFit="1" customWidth="1"/>
    <col min="8" max="8" width="28.5703125" bestFit="1" customWidth="1"/>
    <col min="9" max="9" width="17.855468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906</v>
      </c>
    </row>
    <row r="2" spans="1:9" x14ac:dyDescent="0.25">
      <c r="A2" s="2" t="s">
        <v>8</v>
      </c>
      <c r="B2" s="2" t="s">
        <v>215</v>
      </c>
      <c r="C2" s="2" t="s">
        <v>216</v>
      </c>
      <c r="D2" s="2" t="s">
        <v>217</v>
      </c>
      <c r="E2" s="2" t="s">
        <v>9</v>
      </c>
      <c r="F2" s="2" t="s">
        <v>10</v>
      </c>
      <c r="G2" s="2" t="s">
        <v>218</v>
      </c>
      <c r="H2" s="2" t="s">
        <v>219</v>
      </c>
      <c r="I2" s="3">
        <v>12</v>
      </c>
    </row>
    <row r="3" spans="1:9" x14ac:dyDescent="0.25">
      <c r="A3" s="2" t="s">
        <v>8</v>
      </c>
      <c r="B3" s="2" t="s">
        <v>582</v>
      </c>
      <c r="C3" s="2" t="s">
        <v>583</v>
      </c>
      <c r="D3" s="2" t="s">
        <v>584</v>
      </c>
      <c r="E3" s="2" t="s">
        <v>9</v>
      </c>
      <c r="F3" s="2" t="s">
        <v>10</v>
      </c>
      <c r="G3" s="2" t="s">
        <v>585</v>
      </c>
      <c r="H3" s="2" t="s">
        <v>586</v>
      </c>
      <c r="I3" s="3">
        <v>12</v>
      </c>
    </row>
    <row r="4" spans="1:9" x14ac:dyDescent="0.25">
      <c r="A4" s="2" t="s">
        <v>8</v>
      </c>
      <c r="B4" s="2" t="s">
        <v>220</v>
      </c>
      <c r="C4" s="2" t="s">
        <v>221</v>
      </c>
      <c r="D4" s="2" t="s">
        <v>222</v>
      </c>
      <c r="E4" s="2" t="s">
        <v>9</v>
      </c>
      <c r="F4" s="2" t="s">
        <v>10</v>
      </c>
      <c r="G4" s="2" t="s">
        <v>223</v>
      </c>
      <c r="H4" s="2" t="s">
        <v>224</v>
      </c>
      <c r="I4" s="3">
        <v>3</v>
      </c>
    </row>
    <row r="5" spans="1:9" x14ac:dyDescent="0.25">
      <c r="A5" s="2" t="s">
        <v>8</v>
      </c>
      <c r="B5" s="2" t="s">
        <v>587</v>
      </c>
      <c r="C5" s="2" t="s">
        <v>588</v>
      </c>
      <c r="D5" s="2" t="s">
        <v>589</v>
      </c>
      <c r="E5" s="2" t="s">
        <v>9</v>
      </c>
      <c r="F5" s="2" t="s">
        <v>10</v>
      </c>
      <c r="G5" s="2" t="s">
        <v>590</v>
      </c>
      <c r="H5" s="2" t="s">
        <v>591</v>
      </c>
      <c r="I5" s="3">
        <v>2</v>
      </c>
    </row>
    <row r="6" spans="1:9" x14ac:dyDescent="0.25">
      <c r="A6" s="2" t="s">
        <v>8</v>
      </c>
      <c r="B6" s="2" t="s">
        <v>592</v>
      </c>
      <c r="C6" s="2" t="s">
        <v>593</v>
      </c>
      <c r="D6" s="2" t="s">
        <v>594</v>
      </c>
      <c r="E6" s="2" t="s">
        <v>9</v>
      </c>
      <c r="F6" s="2" t="s">
        <v>10</v>
      </c>
      <c r="G6" s="2" t="s">
        <v>590</v>
      </c>
      <c r="H6" s="2" t="s">
        <v>591</v>
      </c>
      <c r="I6" s="3">
        <v>4</v>
      </c>
    </row>
    <row r="7" spans="1:9" x14ac:dyDescent="0.25">
      <c r="A7" s="2" t="s">
        <v>8</v>
      </c>
      <c r="B7" s="2" t="s">
        <v>595</v>
      </c>
      <c r="C7" s="2" t="s">
        <v>596</v>
      </c>
      <c r="D7" s="2" t="s">
        <v>597</v>
      </c>
      <c r="E7" s="2" t="s">
        <v>9</v>
      </c>
      <c r="F7" s="2" t="s">
        <v>10</v>
      </c>
      <c r="G7" s="2" t="s">
        <v>598</v>
      </c>
      <c r="H7" s="2" t="s">
        <v>599</v>
      </c>
      <c r="I7" s="3">
        <v>8</v>
      </c>
    </row>
    <row r="8" spans="1:9" x14ac:dyDescent="0.25">
      <c r="A8" s="2" t="s">
        <v>8</v>
      </c>
      <c r="B8" s="2" t="s">
        <v>936</v>
      </c>
      <c r="C8" s="2" t="s">
        <v>937</v>
      </c>
      <c r="D8" s="2" t="s">
        <v>938</v>
      </c>
      <c r="E8" s="2" t="s">
        <v>9</v>
      </c>
      <c r="F8" s="2" t="s">
        <v>10</v>
      </c>
      <c r="G8" s="2" t="s">
        <v>590</v>
      </c>
      <c r="H8" s="2" t="s">
        <v>591</v>
      </c>
      <c r="I8" s="3">
        <v>1</v>
      </c>
    </row>
    <row r="9" spans="1:9" x14ac:dyDescent="0.25">
      <c r="A9" s="2" t="s">
        <v>8</v>
      </c>
      <c r="B9" s="2" t="s">
        <v>936</v>
      </c>
      <c r="C9" s="2" t="s">
        <v>937</v>
      </c>
      <c r="D9" s="2" t="s">
        <v>938</v>
      </c>
      <c r="E9" s="2" t="s">
        <v>9</v>
      </c>
      <c r="F9" s="2" t="s">
        <v>10</v>
      </c>
      <c r="G9" s="2" t="s">
        <v>939</v>
      </c>
      <c r="H9" s="2" t="s">
        <v>940</v>
      </c>
      <c r="I9" s="3">
        <v>19</v>
      </c>
    </row>
    <row r="10" spans="1:9" x14ac:dyDescent="0.25">
      <c r="A10" s="2" t="s">
        <v>8</v>
      </c>
      <c r="B10" s="2" t="s">
        <v>941</v>
      </c>
      <c r="C10" s="2" t="s">
        <v>942</v>
      </c>
      <c r="D10" s="2" t="s">
        <v>943</v>
      </c>
      <c r="E10" s="2" t="s">
        <v>9</v>
      </c>
      <c r="F10" s="2" t="s">
        <v>10</v>
      </c>
      <c r="G10" s="2" t="s">
        <v>391</v>
      </c>
      <c r="H10" s="2" t="s">
        <v>392</v>
      </c>
      <c r="I10" s="3">
        <v>4</v>
      </c>
    </row>
    <row r="11" spans="1:9" x14ac:dyDescent="0.25">
      <c r="A11" s="2" t="s">
        <v>8</v>
      </c>
      <c r="B11" s="2" t="s">
        <v>944</v>
      </c>
      <c r="C11" s="2" t="s">
        <v>945</v>
      </c>
      <c r="D11" s="2" t="s">
        <v>946</v>
      </c>
      <c r="E11" s="2" t="s">
        <v>9</v>
      </c>
      <c r="F11" s="2" t="s">
        <v>10</v>
      </c>
      <c r="G11" s="2" t="s">
        <v>281</v>
      </c>
      <c r="H11" s="2" t="s">
        <v>282</v>
      </c>
      <c r="I11" s="3">
        <v>2</v>
      </c>
    </row>
    <row r="12" spans="1:9" x14ac:dyDescent="0.25">
      <c r="A12" s="2" t="s">
        <v>8</v>
      </c>
      <c r="B12" s="2" t="s">
        <v>947</v>
      </c>
      <c r="C12" s="2" t="s">
        <v>948</v>
      </c>
      <c r="D12" s="2" t="s">
        <v>949</v>
      </c>
      <c r="E12" s="2" t="s">
        <v>9</v>
      </c>
      <c r="F12" s="2" t="s">
        <v>10</v>
      </c>
      <c r="G12" s="2" t="s">
        <v>143</v>
      </c>
      <c r="H12" s="2" t="s">
        <v>144</v>
      </c>
      <c r="I12" s="3">
        <v>6</v>
      </c>
    </row>
    <row r="13" spans="1:9" x14ac:dyDescent="0.25">
      <c r="A13" s="2" t="s">
        <v>8</v>
      </c>
      <c r="B13" s="2" t="s">
        <v>950</v>
      </c>
      <c r="C13" s="2" t="s">
        <v>951</v>
      </c>
      <c r="D13" s="2" t="s">
        <v>952</v>
      </c>
      <c r="E13" s="2" t="s">
        <v>9</v>
      </c>
      <c r="F13" s="2" t="s">
        <v>10</v>
      </c>
      <c r="G13" s="2" t="s">
        <v>953</v>
      </c>
      <c r="H13" s="2" t="s">
        <v>954</v>
      </c>
      <c r="I13" s="3">
        <v>2</v>
      </c>
    </row>
    <row r="14" spans="1:9" x14ac:dyDescent="0.25">
      <c r="A14" s="2" t="s">
        <v>8</v>
      </c>
      <c r="B14" s="2" t="s">
        <v>950</v>
      </c>
      <c r="C14" s="2" t="s">
        <v>951</v>
      </c>
      <c r="D14" s="2" t="s">
        <v>952</v>
      </c>
      <c r="E14" s="2" t="s">
        <v>9</v>
      </c>
      <c r="F14" s="2" t="s">
        <v>10</v>
      </c>
      <c r="G14" s="2" t="s">
        <v>391</v>
      </c>
      <c r="H14" s="2" t="s">
        <v>392</v>
      </c>
      <c r="I14" s="3">
        <v>8</v>
      </c>
    </row>
    <row r="15" spans="1:9" x14ac:dyDescent="0.25">
      <c r="A15" s="2" t="s">
        <v>8</v>
      </c>
      <c r="B15" s="2" t="s">
        <v>955</v>
      </c>
      <c r="C15" s="2" t="s">
        <v>956</v>
      </c>
      <c r="D15" s="2" t="s">
        <v>957</v>
      </c>
      <c r="E15" s="2" t="s">
        <v>9</v>
      </c>
      <c r="F15" s="2" t="s">
        <v>10</v>
      </c>
      <c r="G15" s="2" t="s">
        <v>590</v>
      </c>
      <c r="H15" s="2" t="s">
        <v>591</v>
      </c>
      <c r="I15" s="3">
        <v>6</v>
      </c>
    </row>
    <row r="16" spans="1:9" x14ac:dyDescent="0.25">
      <c r="A16" s="2" t="s">
        <v>8</v>
      </c>
      <c r="B16" s="2" t="s">
        <v>958</v>
      </c>
      <c r="C16" s="2" t="s">
        <v>959</v>
      </c>
      <c r="D16" s="2" t="s">
        <v>960</v>
      </c>
      <c r="E16" s="2" t="s">
        <v>9</v>
      </c>
      <c r="F16" s="2" t="s">
        <v>10</v>
      </c>
      <c r="G16" s="2" t="s">
        <v>590</v>
      </c>
      <c r="H16" s="2" t="s">
        <v>591</v>
      </c>
      <c r="I16" s="3">
        <v>1</v>
      </c>
    </row>
    <row r="17" spans="1:9" x14ac:dyDescent="0.25">
      <c r="A17" s="2" t="s">
        <v>8</v>
      </c>
      <c r="B17" s="2" t="s">
        <v>961</v>
      </c>
      <c r="C17" s="2" t="s">
        <v>962</v>
      </c>
      <c r="D17" s="2" t="s">
        <v>963</v>
      </c>
      <c r="E17" s="2" t="s">
        <v>9</v>
      </c>
      <c r="F17" s="2" t="s">
        <v>10</v>
      </c>
      <c r="G17" s="2" t="s">
        <v>964</v>
      </c>
      <c r="H17" s="2" t="s">
        <v>965</v>
      </c>
      <c r="I17" s="3">
        <v>3</v>
      </c>
    </row>
    <row r="18" spans="1:9" x14ac:dyDescent="0.25">
      <c r="A18" s="2" t="s">
        <v>8</v>
      </c>
      <c r="B18" s="2" t="s">
        <v>1043</v>
      </c>
      <c r="C18" s="2" t="s">
        <v>1044</v>
      </c>
      <c r="D18" s="2" t="s">
        <v>1045</v>
      </c>
      <c r="E18" s="2" t="s">
        <v>9</v>
      </c>
      <c r="F18" s="2" t="s">
        <v>10</v>
      </c>
      <c r="G18" s="2" t="s">
        <v>964</v>
      </c>
      <c r="H18" s="2" t="s">
        <v>965</v>
      </c>
      <c r="I18" s="3">
        <v>2</v>
      </c>
    </row>
    <row r="19" spans="1:9" x14ac:dyDescent="0.25">
      <c r="A19" s="2" t="s">
        <v>8</v>
      </c>
      <c r="B19" s="2" t="s">
        <v>966</v>
      </c>
      <c r="C19" s="2" t="s">
        <v>942</v>
      </c>
      <c r="D19" s="2" t="s">
        <v>967</v>
      </c>
      <c r="E19" s="2" t="s">
        <v>9</v>
      </c>
      <c r="F19" s="2" t="s">
        <v>10</v>
      </c>
      <c r="G19" s="2" t="s">
        <v>931</v>
      </c>
      <c r="H19" s="2" t="s">
        <v>932</v>
      </c>
      <c r="I19" s="3">
        <v>2</v>
      </c>
    </row>
    <row r="20" spans="1:9" x14ac:dyDescent="0.25">
      <c r="A20" s="2" t="s">
        <v>8</v>
      </c>
      <c r="B20" s="2" t="s">
        <v>600</v>
      </c>
      <c r="C20" s="2" t="s">
        <v>601</v>
      </c>
      <c r="D20" s="2" t="s">
        <v>602</v>
      </c>
      <c r="E20" s="2" t="s">
        <v>9</v>
      </c>
      <c r="F20" s="2" t="s">
        <v>10</v>
      </c>
      <c r="G20" s="2" t="s">
        <v>590</v>
      </c>
      <c r="H20" s="2" t="s">
        <v>591</v>
      </c>
      <c r="I20" s="3">
        <v>1</v>
      </c>
    </row>
    <row r="21" spans="1:9" x14ac:dyDescent="0.25">
      <c r="A21" s="2" t="s">
        <v>8</v>
      </c>
      <c r="B21" s="2" t="s">
        <v>968</v>
      </c>
      <c r="C21" s="2" t="s">
        <v>969</v>
      </c>
      <c r="D21" s="2" t="s">
        <v>970</v>
      </c>
      <c r="E21" s="2" t="s">
        <v>9</v>
      </c>
      <c r="F21" s="2" t="s">
        <v>10</v>
      </c>
      <c r="G21" s="2" t="s">
        <v>391</v>
      </c>
      <c r="H21" s="2" t="s">
        <v>392</v>
      </c>
      <c r="I21" s="3">
        <v>13</v>
      </c>
    </row>
    <row r="22" spans="1:9" x14ac:dyDescent="0.25">
      <c r="A22" s="2" t="s">
        <v>8</v>
      </c>
      <c r="B22" s="2" t="s">
        <v>971</v>
      </c>
      <c r="C22" s="2" t="s">
        <v>972</v>
      </c>
      <c r="D22" s="2" t="s">
        <v>973</v>
      </c>
      <c r="E22" s="2" t="s">
        <v>9</v>
      </c>
      <c r="F22" s="2" t="s">
        <v>10</v>
      </c>
      <c r="G22" s="2" t="s">
        <v>255</v>
      </c>
      <c r="H22" s="2" t="s">
        <v>256</v>
      </c>
      <c r="I22" s="3">
        <v>1</v>
      </c>
    </row>
    <row r="23" spans="1:9" x14ac:dyDescent="0.25">
      <c r="A23" s="2" t="s">
        <v>8</v>
      </c>
      <c r="B23" s="2" t="s">
        <v>971</v>
      </c>
      <c r="C23" s="2" t="s">
        <v>972</v>
      </c>
      <c r="D23" s="2" t="s">
        <v>973</v>
      </c>
      <c r="E23" s="2" t="s">
        <v>9</v>
      </c>
      <c r="F23" s="2" t="s">
        <v>10</v>
      </c>
      <c r="G23" s="2" t="s">
        <v>391</v>
      </c>
      <c r="H23" s="2" t="s">
        <v>392</v>
      </c>
      <c r="I23" s="3">
        <v>3</v>
      </c>
    </row>
    <row r="24" spans="1:9" x14ac:dyDescent="0.25">
      <c r="A24" s="2" t="s">
        <v>8</v>
      </c>
      <c r="B24" s="2" t="s">
        <v>1046</v>
      </c>
      <c r="C24" s="2" t="s">
        <v>1047</v>
      </c>
      <c r="D24" s="2" t="s">
        <v>1048</v>
      </c>
      <c r="E24" s="2" t="s">
        <v>9</v>
      </c>
      <c r="F24" s="2" t="s">
        <v>10</v>
      </c>
      <c r="G24" s="2" t="s">
        <v>964</v>
      </c>
      <c r="H24" s="2" t="s">
        <v>965</v>
      </c>
      <c r="I24" s="3">
        <v>1</v>
      </c>
    </row>
    <row r="25" spans="1:9" x14ac:dyDescent="0.25">
      <c r="A25" s="2" t="s">
        <v>8</v>
      </c>
      <c r="B25" s="2" t="s">
        <v>974</v>
      </c>
      <c r="C25" s="2" t="s">
        <v>975</v>
      </c>
      <c r="D25" s="2" t="s">
        <v>976</v>
      </c>
      <c r="E25" s="2" t="s">
        <v>9</v>
      </c>
      <c r="F25" s="2" t="s">
        <v>10</v>
      </c>
      <c r="G25" s="2" t="s">
        <v>225</v>
      </c>
      <c r="H25" s="2" t="s">
        <v>977</v>
      </c>
      <c r="I25" s="3">
        <v>6</v>
      </c>
    </row>
    <row r="26" spans="1:9" x14ac:dyDescent="0.25">
      <c r="A26" s="2" t="s">
        <v>8</v>
      </c>
      <c r="B26" s="2" t="s">
        <v>978</v>
      </c>
      <c r="C26" s="2" t="s">
        <v>979</v>
      </c>
      <c r="D26" s="2" t="s">
        <v>980</v>
      </c>
      <c r="E26" s="2" t="s">
        <v>9</v>
      </c>
      <c r="F26" s="2" t="s">
        <v>10</v>
      </c>
      <c r="G26" s="2" t="s">
        <v>225</v>
      </c>
      <c r="H26" s="2" t="s">
        <v>977</v>
      </c>
      <c r="I26" s="3">
        <v>3</v>
      </c>
    </row>
    <row r="27" spans="1:9" x14ac:dyDescent="0.25">
      <c r="A27" s="2" t="s">
        <v>8</v>
      </c>
      <c r="B27" s="2" t="s">
        <v>981</v>
      </c>
      <c r="C27" s="2" t="s">
        <v>982</v>
      </c>
      <c r="D27" s="2" t="s">
        <v>983</v>
      </c>
      <c r="E27" s="2" t="s">
        <v>9</v>
      </c>
      <c r="F27" s="2" t="s">
        <v>10</v>
      </c>
      <c r="G27" s="2" t="s">
        <v>649</v>
      </c>
      <c r="H27" s="2" t="s">
        <v>650</v>
      </c>
      <c r="I27" s="3">
        <v>1</v>
      </c>
    </row>
    <row r="28" spans="1:9" x14ac:dyDescent="0.25">
      <c r="A28" s="2" t="s">
        <v>8</v>
      </c>
      <c r="B28" s="2" t="s">
        <v>984</v>
      </c>
      <c r="C28" s="2" t="s">
        <v>985</v>
      </c>
      <c r="D28" s="2" t="s">
        <v>986</v>
      </c>
      <c r="E28" s="2" t="s">
        <v>9</v>
      </c>
      <c r="F28" s="2" t="s">
        <v>10</v>
      </c>
      <c r="G28" s="2" t="s">
        <v>603</v>
      </c>
      <c r="H28" s="2" t="s">
        <v>604</v>
      </c>
      <c r="I28" s="3">
        <v>1</v>
      </c>
    </row>
    <row r="29" spans="1:9" x14ac:dyDescent="0.25">
      <c r="A29" s="2" t="s">
        <v>8</v>
      </c>
      <c r="B29" s="2" t="s">
        <v>987</v>
      </c>
      <c r="C29" s="2" t="s">
        <v>988</v>
      </c>
      <c r="D29" s="2" t="s">
        <v>989</v>
      </c>
      <c r="E29" s="2" t="s">
        <v>9</v>
      </c>
      <c r="F29" s="2" t="s">
        <v>10</v>
      </c>
      <c r="G29" s="2" t="s">
        <v>225</v>
      </c>
      <c r="H29" s="2" t="s">
        <v>977</v>
      </c>
      <c r="I29" s="3">
        <v>6</v>
      </c>
    </row>
    <row r="30" spans="1:9" x14ac:dyDescent="0.25">
      <c r="A30" s="2" t="s">
        <v>8</v>
      </c>
      <c r="B30" s="2" t="s">
        <v>987</v>
      </c>
      <c r="C30" s="2" t="s">
        <v>988</v>
      </c>
      <c r="D30" s="2" t="s">
        <v>989</v>
      </c>
      <c r="E30" s="2" t="s">
        <v>9</v>
      </c>
      <c r="F30" s="2" t="s">
        <v>10</v>
      </c>
      <c r="G30" s="2" t="s">
        <v>391</v>
      </c>
      <c r="H30" s="2" t="s">
        <v>392</v>
      </c>
      <c r="I30" s="3">
        <v>14</v>
      </c>
    </row>
    <row r="31" spans="1:9" x14ac:dyDescent="0.25">
      <c r="A31" s="2" t="s">
        <v>8</v>
      </c>
      <c r="B31" s="2" t="s">
        <v>990</v>
      </c>
      <c r="C31" s="2" t="s">
        <v>991</v>
      </c>
      <c r="D31" s="2" t="s">
        <v>992</v>
      </c>
      <c r="E31" s="2" t="s">
        <v>9</v>
      </c>
      <c r="F31" s="2" t="s">
        <v>10</v>
      </c>
      <c r="G31" s="2" t="s">
        <v>649</v>
      </c>
      <c r="H31" s="2" t="s">
        <v>650</v>
      </c>
      <c r="I31" s="3">
        <v>2</v>
      </c>
    </row>
    <row r="32" spans="1:9" x14ac:dyDescent="0.25">
      <c r="A32" s="2" t="s">
        <v>8</v>
      </c>
      <c r="B32" s="2" t="s">
        <v>226</v>
      </c>
      <c r="C32" s="2" t="s">
        <v>227</v>
      </c>
      <c r="D32" s="2" t="s">
        <v>228</v>
      </c>
      <c r="E32" s="2" t="s">
        <v>9</v>
      </c>
      <c r="F32" s="2" t="s">
        <v>10</v>
      </c>
      <c r="G32" s="2" t="s">
        <v>605</v>
      </c>
      <c r="H32" s="2" t="s">
        <v>606</v>
      </c>
      <c r="I32" s="3">
        <v>1</v>
      </c>
    </row>
    <row r="33" spans="1:9" x14ac:dyDescent="0.25">
      <c r="A33" s="2" t="s">
        <v>8</v>
      </c>
      <c r="B33" s="2" t="s">
        <v>226</v>
      </c>
      <c r="C33" s="2" t="s">
        <v>227</v>
      </c>
      <c r="D33" s="2" t="s">
        <v>228</v>
      </c>
      <c r="E33" s="2" t="s">
        <v>9</v>
      </c>
      <c r="F33" s="2" t="s">
        <v>10</v>
      </c>
      <c r="G33" s="2" t="s">
        <v>13</v>
      </c>
      <c r="H33" s="2" t="s">
        <v>14</v>
      </c>
      <c r="I33" s="3">
        <v>7</v>
      </c>
    </row>
    <row r="34" spans="1:9" x14ac:dyDescent="0.25">
      <c r="A34" s="2" t="s">
        <v>8</v>
      </c>
      <c r="B34" s="2" t="s">
        <v>229</v>
      </c>
      <c r="C34" s="2" t="s">
        <v>230</v>
      </c>
      <c r="D34" s="2" t="s">
        <v>231</v>
      </c>
      <c r="E34" s="2" t="s">
        <v>9</v>
      </c>
      <c r="F34" s="2" t="s">
        <v>10</v>
      </c>
      <c r="G34" s="2" t="s">
        <v>590</v>
      </c>
      <c r="H34" s="2" t="s">
        <v>591</v>
      </c>
      <c r="I34" s="3">
        <v>11</v>
      </c>
    </row>
    <row r="35" spans="1:9" x14ac:dyDescent="0.25">
      <c r="A35" s="2" t="s">
        <v>8</v>
      </c>
      <c r="B35" s="2" t="s">
        <v>229</v>
      </c>
      <c r="C35" s="2" t="s">
        <v>230</v>
      </c>
      <c r="D35" s="2" t="s">
        <v>231</v>
      </c>
      <c r="E35" s="2" t="s">
        <v>9</v>
      </c>
      <c r="F35" s="2" t="s">
        <v>10</v>
      </c>
      <c r="G35" s="2" t="s">
        <v>13</v>
      </c>
      <c r="H35" s="2" t="s">
        <v>14</v>
      </c>
      <c r="I35" s="3">
        <v>20</v>
      </c>
    </row>
    <row r="36" spans="1:9" x14ac:dyDescent="0.25">
      <c r="A36" s="2" t="s">
        <v>8</v>
      </c>
      <c r="B36" s="2" t="s">
        <v>232</v>
      </c>
      <c r="C36" s="2" t="s">
        <v>233</v>
      </c>
      <c r="D36" s="2" t="s">
        <v>234</v>
      </c>
      <c r="E36" s="2" t="s">
        <v>9</v>
      </c>
      <c r="F36" s="2" t="s">
        <v>10</v>
      </c>
      <c r="G36" s="2" t="s">
        <v>590</v>
      </c>
      <c r="H36" s="2" t="s">
        <v>591</v>
      </c>
      <c r="I36" s="3">
        <v>8</v>
      </c>
    </row>
    <row r="37" spans="1:9" x14ac:dyDescent="0.25">
      <c r="A37" s="2" t="s">
        <v>8</v>
      </c>
      <c r="B37" s="2" t="s">
        <v>232</v>
      </c>
      <c r="C37" s="2" t="s">
        <v>233</v>
      </c>
      <c r="D37" s="2" t="s">
        <v>234</v>
      </c>
      <c r="E37" s="2" t="s">
        <v>9</v>
      </c>
      <c r="F37" s="2" t="s">
        <v>10</v>
      </c>
      <c r="G37" s="2" t="s">
        <v>13</v>
      </c>
      <c r="H37" s="2" t="s">
        <v>14</v>
      </c>
      <c r="I37" s="3">
        <v>13</v>
      </c>
    </row>
    <row r="38" spans="1:9" x14ac:dyDescent="0.25">
      <c r="A38" s="2" t="s">
        <v>8</v>
      </c>
      <c r="B38" s="2" t="s">
        <v>232</v>
      </c>
      <c r="C38" s="2" t="s">
        <v>233</v>
      </c>
      <c r="D38" s="2" t="s">
        <v>234</v>
      </c>
      <c r="E38" s="2" t="s">
        <v>9</v>
      </c>
      <c r="F38" s="2" t="s">
        <v>10</v>
      </c>
      <c r="G38" s="2" t="s">
        <v>223</v>
      </c>
      <c r="H38" s="2" t="s">
        <v>224</v>
      </c>
      <c r="I38" s="3">
        <v>1</v>
      </c>
    </row>
    <row r="39" spans="1:9" x14ac:dyDescent="0.25">
      <c r="A39" s="2" t="s">
        <v>8</v>
      </c>
      <c r="B39" s="2" t="s">
        <v>232</v>
      </c>
      <c r="C39" s="2" t="s">
        <v>233</v>
      </c>
      <c r="D39" s="2" t="s">
        <v>234</v>
      </c>
      <c r="E39" s="2" t="s">
        <v>9</v>
      </c>
      <c r="F39" s="2" t="s">
        <v>10</v>
      </c>
      <c r="G39" s="2" t="s">
        <v>235</v>
      </c>
      <c r="H39" s="2" t="s">
        <v>236</v>
      </c>
      <c r="I39" s="3">
        <v>6</v>
      </c>
    </row>
    <row r="40" spans="1:9" x14ac:dyDescent="0.25">
      <c r="A40" s="2" t="s">
        <v>8</v>
      </c>
      <c r="B40" s="2" t="s">
        <v>1049</v>
      </c>
      <c r="C40" s="2" t="s">
        <v>1050</v>
      </c>
      <c r="D40" s="2" t="s">
        <v>1051</v>
      </c>
      <c r="E40" s="2" t="s">
        <v>9</v>
      </c>
      <c r="F40" s="2" t="s">
        <v>10</v>
      </c>
      <c r="G40" s="2" t="s">
        <v>964</v>
      </c>
      <c r="H40" s="2" t="s">
        <v>965</v>
      </c>
      <c r="I40" s="3">
        <v>1</v>
      </c>
    </row>
    <row r="41" spans="1:9" x14ac:dyDescent="0.25">
      <c r="A41" s="2" t="s">
        <v>8</v>
      </c>
      <c r="B41" s="2" t="s">
        <v>993</v>
      </c>
      <c r="C41" s="2" t="s">
        <v>994</v>
      </c>
      <c r="D41" s="2" t="s">
        <v>995</v>
      </c>
      <c r="E41" s="2" t="s">
        <v>9</v>
      </c>
      <c r="F41" s="2" t="s">
        <v>10</v>
      </c>
      <c r="G41" s="2" t="s">
        <v>996</v>
      </c>
      <c r="H41" s="2" t="s">
        <v>997</v>
      </c>
      <c r="I41" s="3">
        <v>1</v>
      </c>
    </row>
    <row r="42" spans="1:9" x14ac:dyDescent="0.25">
      <c r="A42" s="2" t="s">
        <v>8</v>
      </c>
      <c r="B42" s="2" t="s">
        <v>607</v>
      </c>
      <c r="C42" s="2" t="s">
        <v>608</v>
      </c>
      <c r="D42" s="2" t="s">
        <v>609</v>
      </c>
      <c r="E42" s="2" t="s">
        <v>9</v>
      </c>
      <c r="F42" s="2" t="s">
        <v>10</v>
      </c>
      <c r="G42" s="2" t="s">
        <v>605</v>
      </c>
      <c r="H42" s="2" t="s">
        <v>606</v>
      </c>
      <c r="I42" s="3">
        <v>3</v>
      </c>
    </row>
    <row r="43" spans="1:9" x14ac:dyDescent="0.25">
      <c r="A43" s="2" t="s">
        <v>8</v>
      </c>
      <c r="B43" s="2" t="s">
        <v>237</v>
      </c>
      <c r="C43" s="2" t="s">
        <v>238</v>
      </c>
      <c r="D43" s="2" t="s">
        <v>239</v>
      </c>
      <c r="E43" s="2" t="s">
        <v>9</v>
      </c>
      <c r="F43" s="2" t="s">
        <v>10</v>
      </c>
      <c r="G43" s="2" t="s">
        <v>598</v>
      </c>
      <c r="H43" s="2" t="s">
        <v>599</v>
      </c>
      <c r="I43" s="3">
        <v>1</v>
      </c>
    </row>
    <row r="44" spans="1:9" x14ac:dyDescent="0.25">
      <c r="A44" s="2" t="s">
        <v>8</v>
      </c>
      <c r="B44" s="2" t="s">
        <v>237</v>
      </c>
      <c r="C44" s="2" t="s">
        <v>238</v>
      </c>
      <c r="D44" s="2" t="s">
        <v>239</v>
      </c>
      <c r="E44" s="2" t="s">
        <v>9</v>
      </c>
      <c r="F44" s="2" t="s">
        <v>10</v>
      </c>
      <c r="G44" s="2" t="s">
        <v>240</v>
      </c>
      <c r="H44" s="2" t="s">
        <v>241</v>
      </c>
      <c r="I44" s="3">
        <v>2</v>
      </c>
    </row>
    <row r="45" spans="1:9" x14ac:dyDescent="0.25">
      <c r="A45" s="2" t="s">
        <v>8</v>
      </c>
      <c r="B45" s="2" t="s">
        <v>237</v>
      </c>
      <c r="C45" s="2" t="s">
        <v>238</v>
      </c>
      <c r="D45" s="2" t="s">
        <v>239</v>
      </c>
      <c r="E45" s="2" t="s">
        <v>9</v>
      </c>
      <c r="F45" s="2" t="s">
        <v>10</v>
      </c>
      <c r="G45" s="2" t="s">
        <v>603</v>
      </c>
      <c r="H45" s="2" t="s">
        <v>604</v>
      </c>
      <c r="I45" s="3">
        <v>5</v>
      </c>
    </row>
    <row r="46" spans="1:9" x14ac:dyDescent="0.25">
      <c r="A46" s="2" t="s">
        <v>8</v>
      </c>
      <c r="B46" s="2" t="s">
        <v>610</v>
      </c>
      <c r="C46" s="2" t="s">
        <v>611</v>
      </c>
      <c r="D46" s="2" t="s">
        <v>612</v>
      </c>
      <c r="E46" s="2" t="s">
        <v>9</v>
      </c>
      <c r="F46" s="2" t="s">
        <v>10</v>
      </c>
      <c r="G46" s="2" t="s">
        <v>613</v>
      </c>
      <c r="H46" s="2" t="s">
        <v>614</v>
      </c>
      <c r="I46" s="3">
        <v>1</v>
      </c>
    </row>
    <row r="47" spans="1:9" x14ac:dyDescent="0.25">
      <c r="A47" s="2" t="s">
        <v>8</v>
      </c>
      <c r="B47" s="2" t="s">
        <v>242</v>
      </c>
      <c r="C47" s="2" t="s">
        <v>243</v>
      </c>
      <c r="D47" s="2" t="s">
        <v>244</v>
      </c>
      <c r="E47" s="2" t="s">
        <v>9</v>
      </c>
      <c r="F47" s="2" t="s">
        <v>10</v>
      </c>
      <c r="G47" s="2" t="s">
        <v>223</v>
      </c>
      <c r="H47" s="2" t="s">
        <v>224</v>
      </c>
      <c r="I47" s="3">
        <v>1</v>
      </c>
    </row>
    <row r="48" spans="1:9" x14ac:dyDescent="0.25">
      <c r="A48" s="2" t="s">
        <v>8</v>
      </c>
      <c r="B48" s="2" t="s">
        <v>615</v>
      </c>
      <c r="C48" s="2" t="s">
        <v>616</v>
      </c>
      <c r="D48" s="2" t="s">
        <v>617</v>
      </c>
      <c r="E48" s="2" t="s">
        <v>9</v>
      </c>
      <c r="F48" s="2" t="s">
        <v>10</v>
      </c>
      <c r="G48" s="2" t="s">
        <v>613</v>
      </c>
      <c r="H48" s="2" t="s">
        <v>614</v>
      </c>
      <c r="I48" s="3">
        <v>1</v>
      </c>
    </row>
    <row r="49" spans="1:9" x14ac:dyDescent="0.25">
      <c r="A49" s="2" t="s">
        <v>8</v>
      </c>
      <c r="B49" s="2" t="s">
        <v>615</v>
      </c>
      <c r="C49" s="2" t="s">
        <v>616</v>
      </c>
      <c r="D49" s="2" t="s">
        <v>617</v>
      </c>
      <c r="E49" s="2" t="s">
        <v>9</v>
      </c>
      <c r="F49" s="2" t="s">
        <v>10</v>
      </c>
      <c r="G49" s="2" t="s">
        <v>603</v>
      </c>
      <c r="H49" s="2" t="s">
        <v>604</v>
      </c>
      <c r="I49" s="3">
        <v>1</v>
      </c>
    </row>
    <row r="50" spans="1:9" x14ac:dyDescent="0.25">
      <c r="A50" s="2" t="s">
        <v>8</v>
      </c>
      <c r="B50" s="2" t="s">
        <v>245</v>
      </c>
      <c r="C50" s="2" t="s">
        <v>246</v>
      </c>
      <c r="D50" s="2" t="s">
        <v>247</v>
      </c>
      <c r="E50" s="2" t="s">
        <v>9</v>
      </c>
      <c r="F50" s="2" t="s">
        <v>10</v>
      </c>
      <c r="G50" s="2" t="s">
        <v>248</v>
      </c>
      <c r="H50" s="2" t="s">
        <v>249</v>
      </c>
      <c r="I50" s="3">
        <v>12</v>
      </c>
    </row>
    <row r="51" spans="1:9" x14ac:dyDescent="0.25">
      <c r="A51" s="2" t="s">
        <v>8</v>
      </c>
      <c r="B51" s="2" t="s">
        <v>250</v>
      </c>
      <c r="C51" s="2" t="s">
        <v>246</v>
      </c>
      <c r="D51" s="2" t="s">
        <v>251</v>
      </c>
      <c r="E51" s="2" t="s">
        <v>9</v>
      </c>
      <c r="F51" s="2" t="s">
        <v>10</v>
      </c>
      <c r="G51" s="2" t="s">
        <v>223</v>
      </c>
      <c r="H51" s="2" t="s">
        <v>224</v>
      </c>
      <c r="I51" s="3">
        <v>2</v>
      </c>
    </row>
    <row r="52" spans="1:9" x14ac:dyDescent="0.25">
      <c r="A52" s="2" t="s">
        <v>8</v>
      </c>
      <c r="B52" s="2" t="s">
        <v>618</v>
      </c>
      <c r="C52" s="2" t="s">
        <v>619</v>
      </c>
      <c r="D52" s="2" t="s">
        <v>620</v>
      </c>
      <c r="E52" s="2" t="s">
        <v>9</v>
      </c>
      <c r="F52" s="2" t="s">
        <v>10</v>
      </c>
      <c r="G52" s="2" t="s">
        <v>613</v>
      </c>
      <c r="H52" s="2" t="s">
        <v>614</v>
      </c>
      <c r="I52" s="3">
        <v>1</v>
      </c>
    </row>
    <row r="53" spans="1:9" x14ac:dyDescent="0.25">
      <c r="A53" s="2" t="s">
        <v>8</v>
      </c>
      <c r="B53" s="2" t="s">
        <v>252</v>
      </c>
      <c r="C53" s="2" t="s">
        <v>253</v>
      </c>
      <c r="D53" s="2" t="s">
        <v>254</v>
      </c>
      <c r="E53" s="2" t="s">
        <v>9</v>
      </c>
      <c r="F53" s="2" t="s">
        <v>10</v>
      </c>
      <c r="G53" s="2" t="s">
        <v>255</v>
      </c>
      <c r="H53" s="2" t="s">
        <v>256</v>
      </c>
      <c r="I53" s="3">
        <v>1</v>
      </c>
    </row>
    <row r="54" spans="1:9" x14ac:dyDescent="0.25">
      <c r="A54" s="2" t="s">
        <v>8</v>
      </c>
      <c r="B54" s="2" t="s">
        <v>621</v>
      </c>
      <c r="C54" s="2" t="s">
        <v>622</v>
      </c>
      <c r="D54" s="2" t="s">
        <v>623</v>
      </c>
      <c r="E54" s="2" t="s">
        <v>9</v>
      </c>
      <c r="F54" s="2" t="s">
        <v>10</v>
      </c>
      <c r="G54" s="2" t="s">
        <v>590</v>
      </c>
      <c r="H54" s="2" t="s">
        <v>591</v>
      </c>
      <c r="I54" s="3">
        <v>1</v>
      </c>
    </row>
    <row r="55" spans="1:9" x14ac:dyDescent="0.25">
      <c r="A55" s="2" t="s">
        <v>8</v>
      </c>
      <c r="B55" s="2" t="s">
        <v>621</v>
      </c>
      <c r="C55" s="2" t="s">
        <v>622</v>
      </c>
      <c r="D55" s="2" t="s">
        <v>623</v>
      </c>
      <c r="E55" s="2" t="s">
        <v>9</v>
      </c>
      <c r="F55" s="2" t="s">
        <v>10</v>
      </c>
      <c r="G55" s="2" t="s">
        <v>603</v>
      </c>
      <c r="H55" s="2" t="s">
        <v>604</v>
      </c>
      <c r="I55" s="3">
        <v>1</v>
      </c>
    </row>
    <row r="56" spans="1:9" x14ac:dyDescent="0.25">
      <c r="A56" s="2" t="s">
        <v>8</v>
      </c>
      <c r="B56" s="2" t="s">
        <v>257</v>
      </c>
      <c r="C56" s="2" t="s">
        <v>258</v>
      </c>
      <c r="D56" s="2" t="s">
        <v>259</v>
      </c>
      <c r="E56" s="2" t="s">
        <v>9</v>
      </c>
      <c r="F56" s="2" t="s">
        <v>10</v>
      </c>
      <c r="G56" s="2" t="s">
        <v>218</v>
      </c>
      <c r="H56" s="2" t="s">
        <v>219</v>
      </c>
      <c r="I56" s="3">
        <v>2</v>
      </c>
    </row>
    <row r="57" spans="1:9" x14ac:dyDescent="0.25">
      <c r="A57" s="2" t="s">
        <v>8</v>
      </c>
      <c r="B57" s="2" t="s">
        <v>624</v>
      </c>
      <c r="C57" s="2" t="s">
        <v>625</v>
      </c>
      <c r="D57" s="2" t="s">
        <v>626</v>
      </c>
      <c r="E57" s="2" t="s">
        <v>9</v>
      </c>
      <c r="F57" s="2" t="s">
        <v>10</v>
      </c>
      <c r="G57" s="2" t="s">
        <v>613</v>
      </c>
      <c r="H57" s="2" t="s">
        <v>614</v>
      </c>
      <c r="I57" s="3">
        <v>1</v>
      </c>
    </row>
    <row r="58" spans="1:9" x14ac:dyDescent="0.25">
      <c r="A58" s="2" t="s">
        <v>8</v>
      </c>
      <c r="B58" s="2" t="s">
        <v>627</v>
      </c>
      <c r="C58" s="2" t="s">
        <v>628</v>
      </c>
      <c r="D58" s="2" t="s">
        <v>629</v>
      </c>
      <c r="E58" s="2" t="s">
        <v>9</v>
      </c>
      <c r="F58" s="2" t="s">
        <v>10</v>
      </c>
      <c r="G58" s="2" t="s">
        <v>613</v>
      </c>
      <c r="H58" s="2" t="s">
        <v>614</v>
      </c>
      <c r="I58" s="3">
        <v>1</v>
      </c>
    </row>
    <row r="59" spans="1:9" x14ac:dyDescent="0.25">
      <c r="A59" s="2" t="s">
        <v>8</v>
      </c>
      <c r="B59" s="2" t="s">
        <v>260</v>
      </c>
      <c r="C59" s="2" t="s">
        <v>261</v>
      </c>
      <c r="D59" s="2" t="s">
        <v>262</v>
      </c>
      <c r="E59" s="2" t="s">
        <v>9</v>
      </c>
      <c r="F59" s="2" t="s">
        <v>10</v>
      </c>
      <c r="G59" s="2" t="s">
        <v>598</v>
      </c>
      <c r="H59" s="2" t="s">
        <v>599</v>
      </c>
      <c r="I59" s="3">
        <v>1</v>
      </c>
    </row>
    <row r="60" spans="1:9" x14ac:dyDescent="0.25">
      <c r="A60" s="2" t="s">
        <v>8</v>
      </c>
      <c r="B60" s="2" t="s">
        <v>260</v>
      </c>
      <c r="C60" s="2" t="s">
        <v>261</v>
      </c>
      <c r="D60" s="2" t="s">
        <v>262</v>
      </c>
      <c r="E60" s="2" t="s">
        <v>9</v>
      </c>
      <c r="F60" s="2" t="s">
        <v>10</v>
      </c>
      <c r="G60" s="2" t="s">
        <v>240</v>
      </c>
      <c r="H60" s="2" t="s">
        <v>241</v>
      </c>
      <c r="I60" s="3">
        <v>1</v>
      </c>
    </row>
    <row r="61" spans="1:9" x14ac:dyDescent="0.25">
      <c r="A61" s="2" t="s">
        <v>8</v>
      </c>
      <c r="B61" s="2" t="s">
        <v>260</v>
      </c>
      <c r="C61" s="2" t="s">
        <v>261</v>
      </c>
      <c r="D61" s="2" t="s">
        <v>262</v>
      </c>
      <c r="E61" s="2" t="s">
        <v>9</v>
      </c>
      <c r="F61" s="2" t="s">
        <v>10</v>
      </c>
      <c r="G61" s="2" t="s">
        <v>603</v>
      </c>
      <c r="H61" s="2" t="s">
        <v>604</v>
      </c>
      <c r="I61" s="3">
        <v>1</v>
      </c>
    </row>
    <row r="62" spans="1:9" x14ac:dyDescent="0.25">
      <c r="A62" s="2" t="s">
        <v>8</v>
      </c>
      <c r="B62" s="2" t="s">
        <v>263</v>
      </c>
      <c r="C62" s="2" t="s">
        <v>264</v>
      </c>
      <c r="D62" s="2" t="s">
        <v>265</v>
      </c>
      <c r="E62" s="2" t="s">
        <v>9</v>
      </c>
      <c r="F62" s="2" t="s">
        <v>10</v>
      </c>
      <c r="G62" s="2" t="s">
        <v>598</v>
      </c>
      <c r="H62" s="2" t="s">
        <v>599</v>
      </c>
      <c r="I62" s="3">
        <v>1</v>
      </c>
    </row>
    <row r="63" spans="1:9" x14ac:dyDescent="0.25">
      <c r="A63" s="2" t="s">
        <v>8</v>
      </c>
      <c r="B63" s="2" t="s">
        <v>263</v>
      </c>
      <c r="C63" s="2" t="s">
        <v>264</v>
      </c>
      <c r="D63" s="2" t="s">
        <v>265</v>
      </c>
      <c r="E63" s="2" t="s">
        <v>9</v>
      </c>
      <c r="F63" s="2" t="s">
        <v>10</v>
      </c>
      <c r="G63" s="2" t="s">
        <v>218</v>
      </c>
      <c r="H63" s="2" t="s">
        <v>219</v>
      </c>
      <c r="I63" s="3">
        <v>1</v>
      </c>
    </row>
    <row r="64" spans="1:9" x14ac:dyDescent="0.25">
      <c r="A64" s="2" t="s">
        <v>8</v>
      </c>
      <c r="B64" s="2" t="s">
        <v>630</v>
      </c>
      <c r="C64" s="2" t="s">
        <v>631</v>
      </c>
      <c r="D64" s="2" t="s">
        <v>632</v>
      </c>
      <c r="E64" s="2" t="s">
        <v>9</v>
      </c>
      <c r="F64" s="2" t="s">
        <v>10</v>
      </c>
      <c r="G64" s="2" t="s">
        <v>633</v>
      </c>
      <c r="H64" s="2" t="s">
        <v>634</v>
      </c>
      <c r="I64" s="3">
        <v>1</v>
      </c>
    </row>
    <row r="65" spans="1:9" x14ac:dyDescent="0.25">
      <c r="A65" s="2" t="s">
        <v>8</v>
      </c>
      <c r="B65" s="2" t="s">
        <v>266</v>
      </c>
      <c r="C65" s="2" t="s">
        <v>164</v>
      </c>
      <c r="D65" s="2" t="s">
        <v>267</v>
      </c>
      <c r="E65" s="2" t="s">
        <v>9</v>
      </c>
      <c r="F65" s="2" t="s">
        <v>10</v>
      </c>
      <c r="G65" s="2" t="s">
        <v>590</v>
      </c>
      <c r="H65" s="2" t="s">
        <v>591</v>
      </c>
      <c r="I65" s="3">
        <v>1</v>
      </c>
    </row>
    <row r="66" spans="1:9" x14ac:dyDescent="0.25">
      <c r="A66" s="2" t="s">
        <v>8</v>
      </c>
      <c r="B66" s="2" t="s">
        <v>266</v>
      </c>
      <c r="C66" s="2" t="s">
        <v>164</v>
      </c>
      <c r="D66" s="2" t="s">
        <v>267</v>
      </c>
      <c r="E66" s="2" t="s">
        <v>9</v>
      </c>
      <c r="F66" s="2" t="s">
        <v>10</v>
      </c>
      <c r="G66" s="2" t="s">
        <v>255</v>
      </c>
      <c r="H66" s="2" t="s">
        <v>256</v>
      </c>
      <c r="I66" s="3">
        <v>2</v>
      </c>
    </row>
    <row r="67" spans="1:9" x14ac:dyDescent="0.25">
      <c r="A67" s="2" t="s">
        <v>8</v>
      </c>
      <c r="B67" s="2" t="s">
        <v>266</v>
      </c>
      <c r="C67" s="2" t="s">
        <v>164</v>
      </c>
      <c r="D67" s="2" t="s">
        <v>267</v>
      </c>
      <c r="E67" s="2" t="s">
        <v>9</v>
      </c>
      <c r="F67" s="2" t="s">
        <v>10</v>
      </c>
      <c r="G67" s="2" t="s">
        <v>268</v>
      </c>
      <c r="H67" s="2" t="s">
        <v>269</v>
      </c>
      <c r="I67" s="3">
        <v>1</v>
      </c>
    </row>
    <row r="68" spans="1:9" x14ac:dyDescent="0.25">
      <c r="A68" s="2" t="s">
        <v>8</v>
      </c>
      <c r="B68" s="2" t="s">
        <v>266</v>
      </c>
      <c r="C68" s="2" t="s">
        <v>164</v>
      </c>
      <c r="D68" s="2" t="s">
        <v>267</v>
      </c>
      <c r="E68" s="2" t="s">
        <v>9</v>
      </c>
      <c r="F68" s="2" t="s">
        <v>10</v>
      </c>
      <c r="G68" s="2" t="s">
        <v>603</v>
      </c>
      <c r="H68" s="2" t="s">
        <v>604</v>
      </c>
      <c r="I68" s="3">
        <v>3</v>
      </c>
    </row>
    <row r="69" spans="1:9" x14ac:dyDescent="0.25">
      <c r="A69" s="2" t="s">
        <v>8</v>
      </c>
      <c r="B69" s="2" t="s">
        <v>270</v>
      </c>
      <c r="C69" s="2" t="s">
        <v>271</v>
      </c>
      <c r="D69" s="2" t="s">
        <v>272</v>
      </c>
      <c r="E69" s="2" t="s">
        <v>9</v>
      </c>
      <c r="F69" s="2" t="s">
        <v>10</v>
      </c>
      <c r="G69" s="2" t="s">
        <v>268</v>
      </c>
      <c r="H69" s="2" t="s">
        <v>269</v>
      </c>
      <c r="I69" s="3">
        <v>3</v>
      </c>
    </row>
    <row r="70" spans="1:9" x14ac:dyDescent="0.25">
      <c r="A70" s="2" t="s">
        <v>8</v>
      </c>
      <c r="B70" s="2" t="s">
        <v>273</v>
      </c>
      <c r="C70" s="2" t="s">
        <v>164</v>
      </c>
      <c r="D70" s="2" t="s">
        <v>274</v>
      </c>
      <c r="E70" s="2" t="s">
        <v>9</v>
      </c>
      <c r="F70" s="2" t="s">
        <v>10</v>
      </c>
      <c r="G70" s="2" t="s">
        <v>225</v>
      </c>
      <c r="H70" s="2" t="s">
        <v>977</v>
      </c>
      <c r="I70" s="3">
        <v>1</v>
      </c>
    </row>
    <row r="71" spans="1:9" x14ac:dyDescent="0.25">
      <c r="A71" s="2" t="s">
        <v>8</v>
      </c>
      <c r="B71" s="2" t="s">
        <v>273</v>
      </c>
      <c r="C71" s="2" t="s">
        <v>164</v>
      </c>
      <c r="D71" s="2" t="s">
        <v>274</v>
      </c>
      <c r="E71" s="2" t="s">
        <v>9</v>
      </c>
      <c r="F71" s="2" t="s">
        <v>10</v>
      </c>
      <c r="G71" s="2" t="s">
        <v>235</v>
      </c>
      <c r="H71" s="2" t="s">
        <v>236</v>
      </c>
      <c r="I71" s="3">
        <v>1</v>
      </c>
    </row>
    <row r="72" spans="1:9" x14ac:dyDescent="0.25">
      <c r="A72" s="2" t="s">
        <v>8</v>
      </c>
      <c r="B72" s="2" t="s">
        <v>163</v>
      </c>
      <c r="C72" s="2" t="s">
        <v>164</v>
      </c>
      <c r="D72" s="2" t="s">
        <v>165</v>
      </c>
      <c r="E72" s="2" t="s">
        <v>9</v>
      </c>
      <c r="F72" s="2" t="s">
        <v>10</v>
      </c>
      <c r="G72" s="2" t="s">
        <v>998</v>
      </c>
      <c r="H72" s="2" t="s">
        <v>999</v>
      </c>
      <c r="I72" s="3">
        <v>2</v>
      </c>
    </row>
    <row r="73" spans="1:9" x14ac:dyDescent="0.25">
      <c r="A73" s="2" t="s">
        <v>8</v>
      </c>
      <c r="B73" s="2" t="s">
        <v>163</v>
      </c>
      <c r="C73" s="2" t="s">
        <v>164</v>
      </c>
      <c r="D73" s="2" t="s">
        <v>165</v>
      </c>
      <c r="E73" s="2" t="s">
        <v>9</v>
      </c>
      <c r="F73" s="2" t="s">
        <v>10</v>
      </c>
      <c r="G73" s="2" t="s">
        <v>161</v>
      </c>
      <c r="H73" s="2" t="s">
        <v>162</v>
      </c>
      <c r="I73" s="3">
        <v>13</v>
      </c>
    </row>
    <row r="74" spans="1:9" x14ac:dyDescent="0.25">
      <c r="A74" s="2" t="s">
        <v>8</v>
      </c>
      <c r="B74" s="2" t="s">
        <v>635</v>
      </c>
      <c r="C74" s="2" t="s">
        <v>164</v>
      </c>
      <c r="D74" s="2" t="s">
        <v>636</v>
      </c>
      <c r="E74" s="2" t="s">
        <v>9</v>
      </c>
      <c r="F74" s="2" t="s">
        <v>10</v>
      </c>
      <c r="G74" s="2" t="s">
        <v>633</v>
      </c>
      <c r="H74" s="2" t="s">
        <v>634</v>
      </c>
      <c r="I74" s="3">
        <v>1</v>
      </c>
    </row>
    <row r="75" spans="1:9" x14ac:dyDescent="0.25">
      <c r="A75" s="2" t="s">
        <v>8</v>
      </c>
      <c r="B75" s="2" t="s">
        <v>635</v>
      </c>
      <c r="C75" s="2" t="s">
        <v>164</v>
      </c>
      <c r="D75" s="2" t="s">
        <v>636</v>
      </c>
      <c r="E75" s="2" t="s">
        <v>9</v>
      </c>
      <c r="F75" s="2" t="s">
        <v>10</v>
      </c>
      <c r="G75" s="2" t="s">
        <v>598</v>
      </c>
      <c r="H75" s="2" t="s">
        <v>599</v>
      </c>
      <c r="I75" s="3">
        <v>1</v>
      </c>
    </row>
    <row r="76" spans="1:9" x14ac:dyDescent="0.25">
      <c r="A76" s="2" t="s">
        <v>8</v>
      </c>
      <c r="B76" s="2" t="s">
        <v>637</v>
      </c>
      <c r="C76" s="2" t="s">
        <v>164</v>
      </c>
      <c r="D76" s="2" t="s">
        <v>638</v>
      </c>
      <c r="E76" s="2" t="s">
        <v>9</v>
      </c>
      <c r="F76" s="2" t="s">
        <v>10</v>
      </c>
      <c r="G76" s="2" t="s">
        <v>598</v>
      </c>
      <c r="H76" s="2" t="s">
        <v>599</v>
      </c>
      <c r="I76" s="3">
        <v>1</v>
      </c>
    </row>
    <row r="77" spans="1:9" x14ac:dyDescent="0.25">
      <c r="A77" s="2" t="s">
        <v>8</v>
      </c>
      <c r="B77" s="2" t="s">
        <v>639</v>
      </c>
      <c r="C77" s="2" t="s">
        <v>640</v>
      </c>
      <c r="D77" s="2" t="s">
        <v>641</v>
      </c>
      <c r="E77" s="2" t="s">
        <v>9</v>
      </c>
      <c r="F77" s="2" t="s">
        <v>10</v>
      </c>
      <c r="G77" s="2" t="s">
        <v>633</v>
      </c>
      <c r="H77" s="2" t="s">
        <v>634</v>
      </c>
      <c r="I77" s="3">
        <v>1</v>
      </c>
    </row>
    <row r="78" spans="1:9" x14ac:dyDescent="0.25">
      <c r="A78" s="2" t="s">
        <v>8</v>
      </c>
      <c r="B78" s="2" t="s">
        <v>166</v>
      </c>
      <c r="C78" s="2" t="s">
        <v>167</v>
      </c>
      <c r="D78" s="2" t="s">
        <v>168</v>
      </c>
      <c r="E78" s="2" t="s">
        <v>9</v>
      </c>
      <c r="F78" s="2" t="s">
        <v>10</v>
      </c>
      <c r="G78" s="2" t="s">
        <v>240</v>
      </c>
      <c r="H78" s="2" t="s">
        <v>241</v>
      </c>
      <c r="I78" s="3">
        <v>2</v>
      </c>
    </row>
    <row r="79" spans="1:9" x14ac:dyDescent="0.25">
      <c r="A79" s="2" t="s">
        <v>8</v>
      </c>
      <c r="B79" s="2" t="s">
        <v>166</v>
      </c>
      <c r="C79" s="2" t="s">
        <v>167</v>
      </c>
      <c r="D79" s="2" t="s">
        <v>168</v>
      </c>
      <c r="E79" s="2" t="s">
        <v>9</v>
      </c>
      <c r="F79" s="2" t="s">
        <v>10</v>
      </c>
      <c r="G79" s="2" t="s">
        <v>779</v>
      </c>
      <c r="H79" s="2" t="s">
        <v>780</v>
      </c>
      <c r="I79" s="3">
        <v>1</v>
      </c>
    </row>
    <row r="80" spans="1:9" x14ac:dyDescent="0.25">
      <c r="A80" s="2" t="s">
        <v>8</v>
      </c>
      <c r="B80" s="2" t="s">
        <v>642</v>
      </c>
      <c r="C80" s="2" t="s">
        <v>643</v>
      </c>
      <c r="D80" s="2" t="s">
        <v>644</v>
      </c>
      <c r="E80" s="2" t="s">
        <v>9</v>
      </c>
      <c r="F80" s="2" t="s">
        <v>10</v>
      </c>
      <c r="G80" s="2" t="s">
        <v>645</v>
      </c>
      <c r="H80" s="2" t="s">
        <v>646</v>
      </c>
      <c r="I80" s="3">
        <v>1</v>
      </c>
    </row>
    <row r="81" spans="1:9" x14ac:dyDescent="0.25">
      <c r="A81" s="2" t="s">
        <v>8</v>
      </c>
      <c r="B81" s="2" t="s">
        <v>275</v>
      </c>
      <c r="C81" s="2" t="s">
        <v>276</v>
      </c>
      <c r="D81" s="2" t="s">
        <v>277</v>
      </c>
      <c r="E81" s="2" t="s">
        <v>9</v>
      </c>
      <c r="F81" s="2" t="s">
        <v>10</v>
      </c>
      <c r="G81" s="2" t="s">
        <v>218</v>
      </c>
      <c r="H81" s="2" t="s">
        <v>219</v>
      </c>
      <c r="I81" s="3">
        <v>1</v>
      </c>
    </row>
    <row r="82" spans="1:9" x14ac:dyDescent="0.25">
      <c r="A82" s="2" t="s">
        <v>8</v>
      </c>
      <c r="B82" s="2" t="s">
        <v>278</v>
      </c>
      <c r="C82" s="2" t="s">
        <v>279</v>
      </c>
      <c r="D82" s="2" t="s">
        <v>280</v>
      </c>
      <c r="E82" s="2" t="s">
        <v>9</v>
      </c>
      <c r="F82" s="2" t="s">
        <v>10</v>
      </c>
      <c r="G82" s="2" t="s">
        <v>647</v>
      </c>
      <c r="H82" s="2" t="s">
        <v>648</v>
      </c>
      <c r="I82" s="3">
        <v>1</v>
      </c>
    </row>
    <row r="83" spans="1:9" x14ac:dyDescent="0.25">
      <c r="A83" s="2" t="s">
        <v>8</v>
      </c>
      <c r="B83" s="2" t="s">
        <v>278</v>
      </c>
      <c r="C83" s="2" t="s">
        <v>279</v>
      </c>
      <c r="D83" s="2" t="s">
        <v>280</v>
      </c>
      <c r="E83" s="2" t="s">
        <v>9</v>
      </c>
      <c r="F83" s="2" t="s">
        <v>10</v>
      </c>
      <c r="G83" s="2" t="s">
        <v>255</v>
      </c>
      <c r="H83" s="2" t="s">
        <v>256</v>
      </c>
      <c r="I83" s="3">
        <v>1</v>
      </c>
    </row>
    <row r="84" spans="1:9" x14ac:dyDescent="0.25">
      <c r="A84" s="2" t="s">
        <v>8</v>
      </c>
      <c r="B84" s="2" t="s">
        <v>278</v>
      </c>
      <c r="C84" s="2" t="s">
        <v>279</v>
      </c>
      <c r="D84" s="2" t="s">
        <v>280</v>
      </c>
      <c r="E84" s="2" t="s">
        <v>9</v>
      </c>
      <c r="F84" s="2" t="s">
        <v>10</v>
      </c>
      <c r="G84" s="2" t="s">
        <v>281</v>
      </c>
      <c r="H84" s="2" t="s">
        <v>282</v>
      </c>
      <c r="I84" s="3">
        <v>1</v>
      </c>
    </row>
    <row r="85" spans="1:9" x14ac:dyDescent="0.25">
      <c r="A85" s="2" t="s">
        <v>8</v>
      </c>
      <c r="B85" s="2" t="s">
        <v>169</v>
      </c>
      <c r="C85" s="2" t="s">
        <v>170</v>
      </c>
      <c r="D85" s="2" t="s">
        <v>171</v>
      </c>
      <c r="E85" s="2" t="s">
        <v>9</v>
      </c>
      <c r="F85" s="2" t="s">
        <v>10</v>
      </c>
      <c r="G85" s="2" t="s">
        <v>161</v>
      </c>
      <c r="H85" s="2" t="s">
        <v>162</v>
      </c>
      <c r="I85" s="3">
        <v>1</v>
      </c>
    </row>
    <row r="86" spans="1:9" x14ac:dyDescent="0.25">
      <c r="A86" s="2" t="s">
        <v>8</v>
      </c>
      <c r="B86" s="2" t="s">
        <v>283</v>
      </c>
      <c r="C86" s="2" t="s">
        <v>284</v>
      </c>
      <c r="D86" s="2" t="s">
        <v>285</v>
      </c>
      <c r="E86" s="2" t="s">
        <v>9</v>
      </c>
      <c r="F86" s="2" t="s">
        <v>10</v>
      </c>
      <c r="G86" s="2" t="s">
        <v>255</v>
      </c>
      <c r="H86" s="2" t="s">
        <v>256</v>
      </c>
      <c r="I86" s="3">
        <v>1</v>
      </c>
    </row>
    <row r="87" spans="1:9" x14ac:dyDescent="0.25">
      <c r="A87" s="2" t="s">
        <v>8</v>
      </c>
      <c r="B87" s="2" t="s">
        <v>286</v>
      </c>
      <c r="C87" s="2" t="s">
        <v>287</v>
      </c>
      <c r="D87" s="2" t="s">
        <v>288</v>
      </c>
      <c r="E87" s="2" t="s">
        <v>9</v>
      </c>
      <c r="F87" s="2" t="s">
        <v>10</v>
      </c>
      <c r="G87" s="2" t="s">
        <v>255</v>
      </c>
      <c r="H87" s="2" t="s">
        <v>256</v>
      </c>
      <c r="I87" s="3">
        <v>1</v>
      </c>
    </row>
    <row r="88" spans="1:9" x14ac:dyDescent="0.25">
      <c r="A88" s="2" t="s">
        <v>8</v>
      </c>
      <c r="B88" s="2" t="s">
        <v>286</v>
      </c>
      <c r="C88" s="2" t="s">
        <v>287</v>
      </c>
      <c r="D88" s="2" t="s">
        <v>288</v>
      </c>
      <c r="E88" s="2" t="s">
        <v>9</v>
      </c>
      <c r="F88" s="2" t="s">
        <v>10</v>
      </c>
      <c r="G88" s="2" t="s">
        <v>651</v>
      </c>
      <c r="H88" s="2" t="s">
        <v>86</v>
      </c>
      <c r="I88" s="3">
        <v>1</v>
      </c>
    </row>
    <row r="89" spans="1:9" x14ac:dyDescent="0.25">
      <c r="A89" s="2" t="s">
        <v>8</v>
      </c>
      <c r="B89" s="2" t="s">
        <v>289</v>
      </c>
      <c r="C89" s="2" t="s">
        <v>290</v>
      </c>
      <c r="D89" s="2" t="s">
        <v>291</v>
      </c>
      <c r="E89" s="2" t="s">
        <v>9</v>
      </c>
      <c r="F89" s="2" t="s">
        <v>10</v>
      </c>
      <c r="G89" s="2" t="s">
        <v>255</v>
      </c>
      <c r="H89" s="2" t="s">
        <v>256</v>
      </c>
      <c r="I89" s="3">
        <v>1</v>
      </c>
    </row>
    <row r="90" spans="1:9" x14ac:dyDescent="0.25">
      <c r="A90" s="2" t="s">
        <v>8</v>
      </c>
      <c r="B90" s="2" t="s">
        <v>652</v>
      </c>
      <c r="C90" s="2" t="s">
        <v>653</v>
      </c>
      <c r="D90" s="2" t="s">
        <v>654</v>
      </c>
      <c r="E90" s="2" t="s">
        <v>9</v>
      </c>
      <c r="F90" s="2" t="s">
        <v>10</v>
      </c>
      <c r="G90" s="2" t="s">
        <v>633</v>
      </c>
      <c r="H90" s="2" t="s">
        <v>634</v>
      </c>
      <c r="I90" s="3">
        <v>2</v>
      </c>
    </row>
    <row r="91" spans="1:9" x14ac:dyDescent="0.25">
      <c r="A91" s="2" t="s">
        <v>8</v>
      </c>
      <c r="B91" s="2" t="s">
        <v>655</v>
      </c>
      <c r="C91" s="2" t="s">
        <v>656</v>
      </c>
      <c r="D91" s="2" t="s">
        <v>657</v>
      </c>
      <c r="E91" s="2" t="s">
        <v>9</v>
      </c>
      <c r="F91" s="2" t="s">
        <v>10</v>
      </c>
      <c r="G91" s="2" t="s">
        <v>613</v>
      </c>
      <c r="H91" s="2" t="s">
        <v>614</v>
      </c>
      <c r="I91" s="3">
        <v>1</v>
      </c>
    </row>
    <row r="92" spans="1:9" x14ac:dyDescent="0.25">
      <c r="A92" s="2" t="s">
        <v>8</v>
      </c>
      <c r="B92" s="2" t="s">
        <v>292</v>
      </c>
      <c r="C92" s="2" t="s">
        <v>293</v>
      </c>
      <c r="D92" s="2" t="s">
        <v>294</v>
      </c>
      <c r="E92" s="2" t="s">
        <v>9</v>
      </c>
      <c r="F92" s="2" t="s">
        <v>10</v>
      </c>
      <c r="G92" s="2" t="s">
        <v>248</v>
      </c>
      <c r="H92" s="2" t="s">
        <v>249</v>
      </c>
      <c r="I92" s="3">
        <v>1</v>
      </c>
    </row>
    <row r="93" spans="1:9" x14ac:dyDescent="0.25">
      <c r="A93" s="2" t="s">
        <v>8</v>
      </c>
      <c r="B93" s="2" t="s">
        <v>658</v>
      </c>
      <c r="C93" s="2" t="s">
        <v>659</v>
      </c>
      <c r="D93" s="2" t="s">
        <v>660</v>
      </c>
      <c r="E93" s="2" t="s">
        <v>9</v>
      </c>
      <c r="F93" s="2" t="s">
        <v>10</v>
      </c>
      <c r="G93" s="2" t="s">
        <v>633</v>
      </c>
      <c r="H93" s="2" t="s">
        <v>634</v>
      </c>
      <c r="I93" s="3">
        <v>1</v>
      </c>
    </row>
    <row r="94" spans="1:9" x14ac:dyDescent="0.25">
      <c r="A94" s="2" t="s">
        <v>8</v>
      </c>
      <c r="B94" s="2" t="s">
        <v>661</v>
      </c>
      <c r="C94" s="2" t="s">
        <v>662</v>
      </c>
      <c r="D94" s="2" t="s">
        <v>663</v>
      </c>
      <c r="E94" s="2" t="s">
        <v>9</v>
      </c>
      <c r="F94" s="2" t="s">
        <v>10</v>
      </c>
      <c r="G94" s="2" t="s">
        <v>633</v>
      </c>
      <c r="H94" s="2" t="s">
        <v>634</v>
      </c>
      <c r="I94" s="3">
        <v>1</v>
      </c>
    </row>
    <row r="95" spans="1:9" x14ac:dyDescent="0.25">
      <c r="A95" s="2" t="s">
        <v>8</v>
      </c>
      <c r="B95" s="2" t="s">
        <v>664</v>
      </c>
      <c r="C95" s="2" t="s">
        <v>665</v>
      </c>
      <c r="D95" s="2" t="s">
        <v>666</v>
      </c>
      <c r="E95" s="2" t="s">
        <v>9</v>
      </c>
      <c r="F95" s="2" t="s">
        <v>10</v>
      </c>
      <c r="G95" s="2" t="s">
        <v>667</v>
      </c>
      <c r="H95" s="2" t="s">
        <v>668</v>
      </c>
      <c r="I95" s="3">
        <v>1</v>
      </c>
    </row>
    <row r="96" spans="1:9" x14ac:dyDescent="0.25">
      <c r="A96" s="2" t="s">
        <v>8</v>
      </c>
      <c r="B96" s="2" t="s">
        <v>295</v>
      </c>
      <c r="C96" s="2" t="s">
        <v>296</v>
      </c>
      <c r="D96" s="2" t="s">
        <v>297</v>
      </c>
      <c r="E96" s="2" t="s">
        <v>9</v>
      </c>
      <c r="F96" s="2" t="s">
        <v>10</v>
      </c>
      <c r="G96" s="2" t="s">
        <v>598</v>
      </c>
      <c r="H96" s="2" t="s">
        <v>599</v>
      </c>
      <c r="I96" s="3">
        <v>1</v>
      </c>
    </row>
    <row r="97" spans="1:9" x14ac:dyDescent="0.25">
      <c r="A97" s="2" t="s">
        <v>8</v>
      </c>
      <c r="B97" s="2" t="s">
        <v>295</v>
      </c>
      <c r="C97" s="2" t="s">
        <v>296</v>
      </c>
      <c r="D97" s="2" t="s">
        <v>297</v>
      </c>
      <c r="E97" s="2" t="s">
        <v>9</v>
      </c>
      <c r="F97" s="2" t="s">
        <v>10</v>
      </c>
      <c r="G97" s="2" t="s">
        <v>223</v>
      </c>
      <c r="H97" s="2" t="s">
        <v>224</v>
      </c>
      <c r="I97" s="3">
        <v>1</v>
      </c>
    </row>
    <row r="98" spans="1:9" x14ac:dyDescent="0.25">
      <c r="A98" s="2" t="s">
        <v>8</v>
      </c>
      <c r="B98" s="2" t="s">
        <v>298</v>
      </c>
      <c r="C98" s="2" t="s">
        <v>299</v>
      </c>
      <c r="D98" s="2" t="s">
        <v>300</v>
      </c>
      <c r="E98" s="2" t="s">
        <v>9</v>
      </c>
      <c r="F98" s="2" t="s">
        <v>10</v>
      </c>
      <c r="G98" s="2" t="s">
        <v>669</v>
      </c>
      <c r="H98" s="2" t="s">
        <v>670</v>
      </c>
      <c r="I98" s="3">
        <v>1</v>
      </c>
    </row>
    <row r="99" spans="1:9" x14ac:dyDescent="0.25">
      <c r="A99" s="2" t="s">
        <v>8</v>
      </c>
      <c r="B99" s="2" t="s">
        <v>298</v>
      </c>
      <c r="C99" s="2" t="s">
        <v>299</v>
      </c>
      <c r="D99" s="2" t="s">
        <v>300</v>
      </c>
      <c r="E99" s="2" t="s">
        <v>9</v>
      </c>
      <c r="F99" s="2" t="s">
        <v>10</v>
      </c>
      <c r="G99" s="2" t="s">
        <v>240</v>
      </c>
      <c r="H99" s="2" t="s">
        <v>241</v>
      </c>
      <c r="I99" s="3">
        <v>1</v>
      </c>
    </row>
    <row r="100" spans="1:9" x14ac:dyDescent="0.25">
      <c r="A100" s="2" t="s">
        <v>8</v>
      </c>
      <c r="B100" s="2" t="s">
        <v>298</v>
      </c>
      <c r="C100" s="2" t="s">
        <v>299</v>
      </c>
      <c r="D100" s="2" t="s">
        <v>300</v>
      </c>
      <c r="E100" s="2" t="s">
        <v>9</v>
      </c>
      <c r="F100" s="2" t="s">
        <v>10</v>
      </c>
      <c r="G100" s="2" t="s">
        <v>603</v>
      </c>
      <c r="H100" s="2" t="s">
        <v>604</v>
      </c>
      <c r="I100" s="3">
        <v>1</v>
      </c>
    </row>
    <row r="101" spans="1:9" x14ac:dyDescent="0.25">
      <c r="A101" s="2" t="s">
        <v>8</v>
      </c>
      <c r="B101" s="2" t="s">
        <v>301</v>
      </c>
      <c r="C101" s="2" t="s">
        <v>302</v>
      </c>
      <c r="D101" s="2" t="s">
        <v>303</v>
      </c>
      <c r="E101" s="2" t="s">
        <v>9</v>
      </c>
      <c r="F101" s="2" t="s">
        <v>10</v>
      </c>
      <c r="G101" s="2" t="s">
        <v>598</v>
      </c>
      <c r="H101" s="2" t="s">
        <v>599</v>
      </c>
      <c r="I101" s="3">
        <v>1</v>
      </c>
    </row>
    <row r="102" spans="1:9" x14ac:dyDescent="0.25">
      <c r="A102" s="2" t="s">
        <v>8</v>
      </c>
      <c r="B102" s="2" t="s">
        <v>301</v>
      </c>
      <c r="C102" s="2" t="s">
        <v>302</v>
      </c>
      <c r="D102" s="2" t="s">
        <v>303</v>
      </c>
      <c r="E102" s="2" t="s">
        <v>9</v>
      </c>
      <c r="F102" s="2" t="s">
        <v>10</v>
      </c>
      <c r="G102" s="2" t="s">
        <v>304</v>
      </c>
      <c r="H102" s="2" t="s">
        <v>305</v>
      </c>
      <c r="I102" s="3">
        <v>1</v>
      </c>
    </row>
    <row r="103" spans="1:9" x14ac:dyDescent="0.25">
      <c r="A103" s="2" t="s">
        <v>8</v>
      </c>
      <c r="B103" s="2" t="s">
        <v>301</v>
      </c>
      <c r="C103" s="2" t="s">
        <v>302</v>
      </c>
      <c r="D103" s="2" t="s">
        <v>303</v>
      </c>
      <c r="E103" s="2" t="s">
        <v>9</v>
      </c>
      <c r="F103" s="2" t="s">
        <v>10</v>
      </c>
      <c r="G103" s="2" t="s">
        <v>306</v>
      </c>
      <c r="H103" s="2" t="s">
        <v>307</v>
      </c>
      <c r="I103" s="3">
        <v>1</v>
      </c>
    </row>
    <row r="104" spans="1:9" x14ac:dyDescent="0.25">
      <c r="A104" s="2" t="s">
        <v>8</v>
      </c>
      <c r="B104" s="2" t="s">
        <v>308</v>
      </c>
      <c r="C104" s="2" t="s">
        <v>309</v>
      </c>
      <c r="D104" s="2" t="s">
        <v>310</v>
      </c>
      <c r="E104" s="2" t="s">
        <v>9</v>
      </c>
      <c r="F104" s="2" t="s">
        <v>10</v>
      </c>
      <c r="G104" s="2" t="s">
        <v>218</v>
      </c>
      <c r="H104" s="2" t="s">
        <v>219</v>
      </c>
      <c r="I104" s="3">
        <v>1</v>
      </c>
    </row>
    <row r="105" spans="1:9" x14ac:dyDescent="0.25">
      <c r="A105" s="2" t="s">
        <v>8</v>
      </c>
      <c r="B105" s="2" t="s">
        <v>671</v>
      </c>
      <c r="C105" s="2" t="s">
        <v>672</v>
      </c>
      <c r="D105" s="2" t="s">
        <v>673</v>
      </c>
      <c r="E105" s="2" t="s">
        <v>9</v>
      </c>
      <c r="F105" s="2" t="s">
        <v>10</v>
      </c>
      <c r="G105" s="2" t="s">
        <v>647</v>
      </c>
      <c r="H105" s="2" t="s">
        <v>648</v>
      </c>
      <c r="I105" s="3">
        <v>1</v>
      </c>
    </row>
    <row r="106" spans="1:9" x14ac:dyDescent="0.25">
      <c r="A106" s="2" t="s">
        <v>8</v>
      </c>
      <c r="B106" s="2" t="s">
        <v>311</v>
      </c>
      <c r="C106" s="2" t="s">
        <v>312</v>
      </c>
      <c r="D106" s="2" t="s">
        <v>313</v>
      </c>
      <c r="E106" s="2" t="s">
        <v>9</v>
      </c>
      <c r="F106" s="2" t="s">
        <v>10</v>
      </c>
      <c r="G106" s="2" t="s">
        <v>304</v>
      </c>
      <c r="H106" s="2" t="s">
        <v>305</v>
      </c>
      <c r="I106" s="3">
        <v>1</v>
      </c>
    </row>
    <row r="107" spans="1:9" x14ac:dyDescent="0.25">
      <c r="A107" s="2" t="s">
        <v>8</v>
      </c>
      <c r="B107" s="2" t="s">
        <v>314</v>
      </c>
      <c r="C107" s="2" t="s">
        <v>315</v>
      </c>
      <c r="D107" s="2" t="s">
        <v>316</v>
      </c>
      <c r="E107" s="2" t="s">
        <v>9</v>
      </c>
      <c r="F107" s="2" t="s">
        <v>10</v>
      </c>
      <c r="G107" s="2" t="s">
        <v>590</v>
      </c>
      <c r="H107" s="2" t="s">
        <v>591</v>
      </c>
      <c r="I107" s="3">
        <v>1</v>
      </c>
    </row>
    <row r="108" spans="1:9" x14ac:dyDescent="0.25">
      <c r="A108" s="2" t="s">
        <v>8</v>
      </c>
      <c r="B108" s="2" t="s">
        <v>314</v>
      </c>
      <c r="C108" s="2" t="s">
        <v>315</v>
      </c>
      <c r="D108" s="2" t="s">
        <v>316</v>
      </c>
      <c r="E108" s="2" t="s">
        <v>9</v>
      </c>
      <c r="F108" s="2" t="s">
        <v>10</v>
      </c>
      <c r="G108" s="2" t="s">
        <v>255</v>
      </c>
      <c r="H108" s="2" t="s">
        <v>256</v>
      </c>
      <c r="I108" s="3">
        <v>1</v>
      </c>
    </row>
    <row r="109" spans="1:9" x14ac:dyDescent="0.25">
      <c r="A109" s="2" t="s">
        <v>8</v>
      </c>
      <c r="B109" s="2" t="s">
        <v>314</v>
      </c>
      <c r="C109" s="2" t="s">
        <v>315</v>
      </c>
      <c r="D109" s="2" t="s">
        <v>316</v>
      </c>
      <c r="E109" s="2" t="s">
        <v>9</v>
      </c>
      <c r="F109" s="2" t="s">
        <v>10</v>
      </c>
      <c r="G109" s="2" t="s">
        <v>218</v>
      </c>
      <c r="H109" s="2" t="s">
        <v>219</v>
      </c>
      <c r="I109" s="3">
        <v>1</v>
      </c>
    </row>
    <row r="110" spans="1:9" x14ac:dyDescent="0.25">
      <c r="A110" s="2" t="s">
        <v>8</v>
      </c>
      <c r="B110" s="2" t="s">
        <v>317</v>
      </c>
      <c r="C110" s="2" t="s">
        <v>318</v>
      </c>
      <c r="D110" s="2" t="s">
        <v>319</v>
      </c>
      <c r="E110" s="2" t="s">
        <v>9</v>
      </c>
      <c r="F110" s="2" t="s">
        <v>10</v>
      </c>
      <c r="G110" s="2" t="s">
        <v>255</v>
      </c>
      <c r="H110" s="2" t="s">
        <v>256</v>
      </c>
      <c r="I110" s="3">
        <v>1</v>
      </c>
    </row>
    <row r="111" spans="1:9" x14ac:dyDescent="0.25">
      <c r="A111" s="2" t="s">
        <v>8</v>
      </c>
      <c r="B111" s="2" t="s">
        <v>320</v>
      </c>
      <c r="C111" s="2" t="s">
        <v>321</v>
      </c>
      <c r="D111" s="2" t="s">
        <v>322</v>
      </c>
      <c r="E111" s="2" t="s">
        <v>9</v>
      </c>
      <c r="F111" s="2" t="s">
        <v>10</v>
      </c>
      <c r="G111" s="2" t="s">
        <v>223</v>
      </c>
      <c r="H111" s="2" t="s">
        <v>224</v>
      </c>
      <c r="I111" s="3">
        <v>1</v>
      </c>
    </row>
    <row r="112" spans="1:9" x14ac:dyDescent="0.25">
      <c r="A112" s="2" t="s">
        <v>8</v>
      </c>
      <c r="B112" s="2" t="s">
        <v>674</v>
      </c>
      <c r="C112" s="2" t="s">
        <v>675</v>
      </c>
      <c r="D112" s="2" t="s">
        <v>676</v>
      </c>
      <c r="E112" s="2" t="s">
        <v>9</v>
      </c>
      <c r="F112" s="2" t="s">
        <v>10</v>
      </c>
      <c r="G112" s="2" t="s">
        <v>590</v>
      </c>
      <c r="H112" s="2" t="s">
        <v>591</v>
      </c>
      <c r="I112" s="3">
        <v>1</v>
      </c>
    </row>
    <row r="113" spans="1:9" x14ac:dyDescent="0.25">
      <c r="A113" s="2" t="s">
        <v>8</v>
      </c>
      <c r="B113" s="2" t="s">
        <v>323</v>
      </c>
      <c r="C113" s="2" t="s">
        <v>324</v>
      </c>
      <c r="D113" s="2" t="s">
        <v>325</v>
      </c>
      <c r="E113" s="2" t="s">
        <v>9</v>
      </c>
      <c r="F113" s="2" t="s">
        <v>10</v>
      </c>
      <c r="G113" s="2" t="s">
        <v>255</v>
      </c>
      <c r="H113" s="2" t="s">
        <v>256</v>
      </c>
      <c r="I113" s="3">
        <v>1</v>
      </c>
    </row>
    <row r="114" spans="1:9" x14ac:dyDescent="0.25">
      <c r="A114" s="2" t="s">
        <v>8</v>
      </c>
      <c r="B114" s="2" t="s">
        <v>326</v>
      </c>
      <c r="C114" s="2" t="s">
        <v>327</v>
      </c>
      <c r="D114" s="2" t="s">
        <v>328</v>
      </c>
      <c r="E114" s="2" t="s">
        <v>9</v>
      </c>
      <c r="F114" s="2" t="s">
        <v>10</v>
      </c>
      <c r="G114" s="2" t="s">
        <v>255</v>
      </c>
      <c r="H114" s="2" t="s">
        <v>256</v>
      </c>
      <c r="I114" s="3">
        <v>1</v>
      </c>
    </row>
    <row r="115" spans="1:9" x14ac:dyDescent="0.25">
      <c r="A115" s="2" t="s">
        <v>8</v>
      </c>
      <c r="B115" s="2" t="s">
        <v>326</v>
      </c>
      <c r="C115" s="2" t="s">
        <v>327</v>
      </c>
      <c r="D115" s="2" t="s">
        <v>328</v>
      </c>
      <c r="E115" s="2" t="s">
        <v>9</v>
      </c>
      <c r="F115" s="2" t="s">
        <v>10</v>
      </c>
      <c r="G115" s="2" t="s">
        <v>240</v>
      </c>
      <c r="H115" s="2" t="s">
        <v>241</v>
      </c>
      <c r="I115" s="3">
        <v>1</v>
      </c>
    </row>
    <row r="116" spans="1:9" x14ac:dyDescent="0.25">
      <c r="A116" s="2" t="s">
        <v>8</v>
      </c>
      <c r="B116" s="2" t="s">
        <v>677</v>
      </c>
      <c r="C116" s="2" t="s">
        <v>678</v>
      </c>
      <c r="D116" s="2" t="s">
        <v>679</v>
      </c>
      <c r="E116" s="2" t="s">
        <v>9</v>
      </c>
      <c r="F116" s="2" t="s">
        <v>10</v>
      </c>
      <c r="G116" s="2" t="s">
        <v>590</v>
      </c>
      <c r="H116" s="2" t="s">
        <v>591</v>
      </c>
      <c r="I116" s="3">
        <v>1</v>
      </c>
    </row>
    <row r="117" spans="1:9" x14ac:dyDescent="0.25">
      <c r="A117" s="2" t="s">
        <v>8</v>
      </c>
      <c r="B117" s="2" t="s">
        <v>329</v>
      </c>
      <c r="C117" s="2" t="s">
        <v>330</v>
      </c>
      <c r="D117" s="2" t="s">
        <v>331</v>
      </c>
      <c r="E117" s="2" t="s">
        <v>9</v>
      </c>
      <c r="F117" s="2" t="s">
        <v>10</v>
      </c>
      <c r="G117" s="2" t="s">
        <v>223</v>
      </c>
      <c r="H117" s="2" t="s">
        <v>224</v>
      </c>
      <c r="I117" s="3">
        <v>1</v>
      </c>
    </row>
    <row r="118" spans="1:9" x14ac:dyDescent="0.25">
      <c r="A118" s="2" t="s">
        <v>8</v>
      </c>
      <c r="B118" s="2" t="s">
        <v>332</v>
      </c>
      <c r="C118" s="2" t="s">
        <v>333</v>
      </c>
      <c r="D118" s="2" t="s">
        <v>334</v>
      </c>
      <c r="E118" s="2" t="s">
        <v>9</v>
      </c>
      <c r="F118" s="2" t="s">
        <v>10</v>
      </c>
      <c r="G118" s="2" t="s">
        <v>223</v>
      </c>
      <c r="H118" s="2" t="s">
        <v>224</v>
      </c>
      <c r="I118" s="3">
        <v>1</v>
      </c>
    </row>
    <row r="119" spans="1:9" x14ac:dyDescent="0.25">
      <c r="A119" s="2" t="s">
        <v>8</v>
      </c>
      <c r="B119" s="2" t="s">
        <v>332</v>
      </c>
      <c r="C119" s="2" t="s">
        <v>333</v>
      </c>
      <c r="D119" s="2" t="s">
        <v>334</v>
      </c>
      <c r="E119" s="2" t="s">
        <v>9</v>
      </c>
      <c r="F119" s="2" t="s">
        <v>10</v>
      </c>
      <c r="G119" s="2" t="s">
        <v>603</v>
      </c>
      <c r="H119" s="2" t="s">
        <v>604</v>
      </c>
      <c r="I119" s="3">
        <v>1</v>
      </c>
    </row>
    <row r="120" spans="1:9" x14ac:dyDescent="0.25">
      <c r="A120" s="2" t="s">
        <v>8</v>
      </c>
      <c r="B120" s="2" t="s">
        <v>680</v>
      </c>
      <c r="C120" s="2" t="s">
        <v>681</v>
      </c>
      <c r="D120" s="2" t="s">
        <v>682</v>
      </c>
      <c r="E120" s="2" t="s">
        <v>9</v>
      </c>
      <c r="F120" s="2" t="s">
        <v>10</v>
      </c>
      <c r="G120" s="2" t="s">
        <v>633</v>
      </c>
      <c r="H120" s="2" t="s">
        <v>634</v>
      </c>
      <c r="I120" s="3">
        <v>1</v>
      </c>
    </row>
    <row r="121" spans="1:9" x14ac:dyDescent="0.25">
      <c r="A121" s="2" t="s">
        <v>8</v>
      </c>
      <c r="B121" s="2" t="s">
        <v>683</v>
      </c>
      <c r="C121" s="2" t="s">
        <v>684</v>
      </c>
      <c r="D121" s="2" t="s">
        <v>685</v>
      </c>
      <c r="E121" s="2" t="s">
        <v>9</v>
      </c>
      <c r="F121" s="2" t="s">
        <v>10</v>
      </c>
      <c r="G121" s="2" t="s">
        <v>651</v>
      </c>
      <c r="H121" s="2" t="s">
        <v>86</v>
      </c>
      <c r="I121" s="3">
        <v>1</v>
      </c>
    </row>
    <row r="122" spans="1:9" x14ac:dyDescent="0.25">
      <c r="A122" s="2" t="s">
        <v>8</v>
      </c>
      <c r="B122" s="2" t="s">
        <v>335</v>
      </c>
      <c r="C122" s="2" t="s">
        <v>336</v>
      </c>
      <c r="D122" s="2" t="s">
        <v>337</v>
      </c>
      <c r="E122" s="2" t="s">
        <v>9</v>
      </c>
      <c r="F122" s="2" t="s">
        <v>10</v>
      </c>
      <c r="G122" s="2" t="s">
        <v>240</v>
      </c>
      <c r="H122" s="2" t="s">
        <v>241</v>
      </c>
      <c r="I122" s="3">
        <v>1</v>
      </c>
    </row>
    <row r="123" spans="1:9" x14ac:dyDescent="0.25">
      <c r="A123" s="2" t="s">
        <v>8</v>
      </c>
      <c r="B123" s="2" t="s">
        <v>338</v>
      </c>
      <c r="C123" s="2" t="s">
        <v>339</v>
      </c>
      <c r="D123" s="2" t="s">
        <v>340</v>
      </c>
      <c r="E123" s="2" t="s">
        <v>9</v>
      </c>
      <c r="F123" s="2" t="s">
        <v>10</v>
      </c>
      <c r="G123" s="2" t="s">
        <v>304</v>
      </c>
      <c r="H123" s="2" t="s">
        <v>305</v>
      </c>
      <c r="I123" s="3">
        <v>1</v>
      </c>
    </row>
    <row r="124" spans="1:9" x14ac:dyDescent="0.25">
      <c r="A124" s="2" t="s">
        <v>8</v>
      </c>
      <c r="B124" s="2" t="s">
        <v>338</v>
      </c>
      <c r="C124" s="2" t="s">
        <v>339</v>
      </c>
      <c r="D124" s="2" t="s">
        <v>340</v>
      </c>
      <c r="E124" s="2" t="s">
        <v>9</v>
      </c>
      <c r="F124" s="2" t="s">
        <v>10</v>
      </c>
      <c r="G124" s="2" t="s">
        <v>268</v>
      </c>
      <c r="H124" s="2" t="s">
        <v>269</v>
      </c>
      <c r="I124" s="3">
        <v>1</v>
      </c>
    </row>
    <row r="125" spans="1:9" x14ac:dyDescent="0.25">
      <c r="A125" s="2" t="s">
        <v>8</v>
      </c>
      <c r="B125" s="2" t="s">
        <v>341</v>
      </c>
      <c r="C125" s="2" t="s">
        <v>342</v>
      </c>
      <c r="D125" s="2" t="s">
        <v>343</v>
      </c>
      <c r="E125" s="2" t="s">
        <v>9</v>
      </c>
      <c r="F125" s="2" t="s">
        <v>10</v>
      </c>
      <c r="G125" s="2" t="s">
        <v>268</v>
      </c>
      <c r="H125" s="2" t="s">
        <v>269</v>
      </c>
      <c r="I125" s="3">
        <v>1</v>
      </c>
    </row>
    <row r="126" spans="1:9" x14ac:dyDescent="0.25">
      <c r="A126" s="2" t="s">
        <v>8</v>
      </c>
      <c r="B126" s="2" t="s">
        <v>341</v>
      </c>
      <c r="C126" s="2" t="s">
        <v>342</v>
      </c>
      <c r="D126" s="2" t="s">
        <v>343</v>
      </c>
      <c r="E126" s="2" t="s">
        <v>9</v>
      </c>
      <c r="F126" s="2" t="s">
        <v>10</v>
      </c>
      <c r="G126" s="2" t="s">
        <v>248</v>
      </c>
      <c r="H126" s="2" t="s">
        <v>249</v>
      </c>
      <c r="I126" s="3">
        <v>1</v>
      </c>
    </row>
    <row r="127" spans="1:9" x14ac:dyDescent="0.25">
      <c r="A127" s="2" t="s">
        <v>8</v>
      </c>
      <c r="B127" s="2" t="s">
        <v>344</v>
      </c>
      <c r="C127" s="2" t="s">
        <v>345</v>
      </c>
      <c r="D127" s="2" t="s">
        <v>346</v>
      </c>
      <c r="E127" s="2" t="s">
        <v>9</v>
      </c>
      <c r="F127" s="2" t="s">
        <v>10</v>
      </c>
      <c r="G127" s="2" t="s">
        <v>347</v>
      </c>
      <c r="H127" s="2" t="s">
        <v>348</v>
      </c>
      <c r="I127" s="3">
        <v>1</v>
      </c>
    </row>
    <row r="128" spans="1:9" x14ac:dyDescent="0.25">
      <c r="A128" s="2" t="s">
        <v>8</v>
      </c>
      <c r="B128" s="2" t="s">
        <v>344</v>
      </c>
      <c r="C128" s="2" t="s">
        <v>345</v>
      </c>
      <c r="D128" s="2" t="s">
        <v>346</v>
      </c>
      <c r="E128" s="2" t="s">
        <v>9</v>
      </c>
      <c r="F128" s="2" t="s">
        <v>10</v>
      </c>
      <c r="G128" s="2" t="s">
        <v>240</v>
      </c>
      <c r="H128" s="2" t="s">
        <v>241</v>
      </c>
      <c r="I128" s="3">
        <v>2</v>
      </c>
    </row>
    <row r="129" spans="1:9" x14ac:dyDescent="0.25">
      <c r="A129" s="2" t="s">
        <v>8</v>
      </c>
      <c r="B129" s="2" t="s">
        <v>344</v>
      </c>
      <c r="C129" s="2" t="s">
        <v>345</v>
      </c>
      <c r="D129" s="2" t="s">
        <v>346</v>
      </c>
      <c r="E129" s="2" t="s">
        <v>9</v>
      </c>
      <c r="F129" s="2" t="s">
        <v>10</v>
      </c>
      <c r="G129" s="2" t="s">
        <v>613</v>
      </c>
      <c r="H129" s="2" t="s">
        <v>614</v>
      </c>
      <c r="I129" s="3">
        <v>1</v>
      </c>
    </row>
    <row r="130" spans="1:9" x14ac:dyDescent="0.25">
      <c r="A130" s="2" t="s">
        <v>8</v>
      </c>
      <c r="B130" s="2" t="s">
        <v>344</v>
      </c>
      <c r="C130" s="2" t="s">
        <v>345</v>
      </c>
      <c r="D130" s="2" t="s">
        <v>346</v>
      </c>
      <c r="E130" s="2" t="s">
        <v>9</v>
      </c>
      <c r="F130" s="2" t="s">
        <v>10</v>
      </c>
      <c r="G130" s="2" t="s">
        <v>603</v>
      </c>
      <c r="H130" s="2" t="s">
        <v>604</v>
      </c>
      <c r="I130" s="3">
        <v>3</v>
      </c>
    </row>
    <row r="131" spans="1:9" x14ac:dyDescent="0.25">
      <c r="A131" s="2" t="s">
        <v>8</v>
      </c>
      <c r="B131" s="2" t="s">
        <v>349</v>
      </c>
      <c r="C131" s="2" t="s">
        <v>350</v>
      </c>
      <c r="D131" s="2" t="s">
        <v>351</v>
      </c>
      <c r="E131" s="2" t="s">
        <v>9</v>
      </c>
      <c r="F131" s="2" t="s">
        <v>10</v>
      </c>
      <c r="G131" s="2" t="s">
        <v>240</v>
      </c>
      <c r="H131" s="2" t="s">
        <v>241</v>
      </c>
      <c r="I131" s="3">
        <v>3</v>
      </c>
    </row>
    <row r="132" spans="1:9" x14ac:dyDescent="0.25">
      <c r="A132" s="2" t="s">
        <v>8</v>
      </c>
      <c r="B132" s="2" t="s">
        <v>349</v>
      </c>
      <c r="C132" s="2" t="s">
        <v>350</v>
      </c>
      <c r="D132" s="2" t="s">
        <v>351</v>
      </c>
      <c r="E132" s="2" t="s">
        <v>9</v>
      </c>
      <c r="F132" s="2" t="s">
        <v>10</v>
      </c>
      <c r="G132" s="2" t="s">
        <v>268</v>
      </c>
      <c r="H132" s="2" t="s">
        <v>269</v>
      </c>
      <c r="I132" s="3">
        <v>1</v>
      </c>
    </row>
    <row r="133" spans="1:9" x14ac:dyDescent="0.25">
      <c r="A133" s="2" t="s">
        <v>8</v>
      </c>
      <c r="B133" s="2" t="s">
        <v>349</v>
      </c>
      <c r="C133" s="2" t="s">
        <v>350</v>
      </c>
      <c r="D133" s="2" t="s">
        <v>351</v>
      </c>
      <c r="E133" s="2" t="s">
        <v>9</v>
      </c>
      <c r="F133" s="2" t="s">
        <v>10</v>
      </c>
      <c r="G133" s="2" t="s">
        <v>281</v>
      </c>
      <c r="H133" s="2" t="s">
        <v>282</v>
      </c>
      <c r="I133" s="3">
        <v>1</v>
      </c>
    </row>
    <row r="134" spans="1:9" x14ac:dyDescent="0.25">
      <c r="A134" s="2" t="s">
        <v>8</v>
      </c>
      <c r="B134" s="2" t="s">
        <v>349</v>
      </c>
      <c r="C134" s="2" t="s">
        <v>350</v>
      </c>
      <c r="D134" s="2" t="s">
        <v>351</v>
      </c>
      <c r="E134" s="2" t="s">
        <v>9</v>
      </c>
      <c r="F134" s="2" t="s">
        <v>10</v>
      </c>
      <c r="G134" s="2" t="s">
        <v>603</v>
      </c>
      <c r="H134" s="2" t="s">
        <v>604</v>
      </c>
      <c r="I134" s="3">
        <v>5</v>
      </c>
    </row>
    <row r="135" spans="1:9" x14ac:dyDescent="0.25">
      <c r="A135" s="2" t="s">
        <v>8</v>
      </c>
      <c r="B135" s="2" t="s">
        <v>686</v>
      </c>
      <c r="C135" s="2" t="s">
        <v>687</v>
      </c>
      <c r="D135" s="2" t="s">
        <v>688</v>
      </c>
      <c r="E135" s="2" t="s">
        <v>9</v>
      </c>
      <c r="F135" s="2" t="s">
        <v>10</v>
      </c>
      <c r="G135" s="2" t="s">
        <v>603</v>
      </c>
      <c r="H135" s="2" t="s">
        <v>604</v>
      </c>
      <c r="I135" s="3">
        <v>3</v>
      </c>
    </row>
    <row r="136" spans="1:9" x14ac:dyDescent="0.25">
      <c r="A136" s="2" t="s">
        <v>8</v>
      </c>
      <c r="B136" s="2" t="s">
        <v>352</v>
      </c>
      <c r="C136" s="2" t="s">
        <v>353</v>
      </c>
      <c r="D136" s="2" t="s">
        <v>354</v>
      </c>
      <c r="E136" s="2" t="s">
        <v>9</v>
      </c>
      <c r="F136" s="2" t="s">
        <v>10</v>
      </c>
      <c r="G136" s="2" t="s">
        <v>248</v>
      </c>
      <c r="H136" s="2" t="s">
        <v>249</v>
      </c>
      <c r="I136" s="3">
        <v>1</v>
      </c>
    </row>
    <row r="137" spans="1:9" x14ac:dyDescent="0.25">
      <c r="A137" s="2" t="s">
        <v>8</v>
      </c>
      <c r="B137" s="2" t="s">
        <v>355</v>
      </c>
      <c r="C137" s="2" t="s">
        <v>356</v>
      </c>
      <c r="D137" s="2" t="s">
        <v>357</v>
      </c>
      <c r="E137" s="2" t="s">
        <v>9</v>
      </c>
      <c r="F137" s="2" t="s">
        <v>10</v>
      </c>
      <c r="G137" s="2" t="s">
        <v>223</v>
      </c>
      <c r="H137" s="2" t="s">
        <v>224</v>
      </c>
      <c r="I137" s="3">
        <v>3</v>
      </c>
    </row>
    <row r="138" spans="1:9" x14ac:dyDescent="0.25">
      <c r="A138" s="2" t="s">
        <v>8</v>
      </c>
      <c r="B138" s="2" t="s">
        <v>1000</v>
      </c>
      <c r="C138" s="2" t="s">
        <v>1001</v>
      </c>
      <c r="D138" s="2" t="s">
        <v>1002</v>
      </c>
      <c r="E138" s="2" t="s">
        <v>9</v>
      </c>
      <c r="F138" s="2" t="s">
        <v>10</v>
      </c>
      <c r="G138" s="2" t="s">
        <v>953</v>
      </c>
      <c r="H138" s="2" t="s">
        <v>954</v>
      </c>
      <c r="I138" s="3">
        <v>1</v>
      </c>
    </row>
    <row r="139" spans="1:9" x14ac:dyDescent="0.25">
      <c r="A139" s="2" t="s">
        <v>8</v>
      </c>
      <c r="B139" s="2" t="s">
        <v>158</v>
      </c>
      <c r="C139" s="2" t="s">
        <v>358</v>
      </c>
      <c r="D139" s="2" t="s">
        <v>359</v>
      </c>
      <c r="E139" s="2" t="s">
        <v>9</v>
      </c>
      <c r="F139" s="2" t="s">
        <v>10</v>
      </c>
      <c r="G139" s="2" t="s">
        <v>13</v>
      </c>
      <c r="H139" s="2" t="s">
        <v>14</v>
      </c>
      <c r="I139" s="3">
        <v>3</v>
      </c>
    </row>
    <row r="140" spans="1:9" x14ac:dyDescent="0.25">
      <c r="A140" s="2" t="s">
        <v>8</v>
      </c>
      <c r="B140" s="2" t="s">
        <v>158</v>
      </c>
      <c r="C140" s="2" t="s">
        <v>159</v>
      </c>
      <c r="D140" s="2" t="s">
        <v>160</v>
      </c>
      <c r="E140" s="2" t="s">
        <v>9</v>
      </c>
      <c r="F140" s="2" t="s">
        <v>10</v>
      </c>
      <c r="G140" s="2" t="s">
        <v>81</v>
      </c>
      <c r="H140" s="2" t="s">
        <v>82</v>
      </c>
      <c r="I140" s="3">
        <v>11</v>
      </c>
    </row>
    <row r="141" spans="1:9" x14ac:dyDescent="0.25">
      <c r="A141" s="2" t="s">
        <v>8</v>
      </c>
      <c r="B141" s="2" t="s">
        <v>1052</v>
      </c>
      <c r="C141" s="2" t="s">
        <v>1053</v>
      </c>
      <c r="D141" s="2" t="s">
        <v>1054</v>
      </c>
      <c r="E141" s="2" t="s">
        <v>9</v>
      </c>
      <c r="F141" s="2" t="s">
        <v>10</v>
      </c>
      <c r="G141" s="2" t="s">
        <v>904</v>
      </c>
      <c r="H141" s="2" t="s">
        <v>905</v>
      </c>
      <c r="I141" s="3">
        <v>1</v>
      </c>
    </row>
    <row r="142" spans="1:9" x14ac:dyDescent="0.25">
      <c r="A142" s="2" t="s">
        <v>8</v>
      </c>
      <c r="B142" s="2" t="s">
        <v>1055</v>
      </c>
      <c r="C142" s="2" t="s">
        <v>1056</v>
      </c>
      <c r="D142" s="2" t="s">
        <v>1057</v>
      </c>
      <c r="E142" s="2" t="s">
        <v>9</v>
      </c>
      <c r="F142" s="2" t="s">
        <v>10</v>
      </c>
      <c r="G142" s="2" t="s">
        <v>964</v>
      </c>
      <c r="H142" s="2" t="s">
        <v>965</v>
      </c>
      <c r="I142" s="3">
        <v>1</v>
      </c>
    </row>
    <row r="143" spans="1:9" x14ac:dyDescent="0.25">
      <c r="A143" s="2" t="s">
        <v>8</v>
      </c>
      <c r="B143" s="2" t="s">
        <v>1003</v>
      </c>
      <c r="C143" s="2" t="s">
        <v>1004</v>
      </c>
      <c r="D143" s="2" t="s">
        <v>1005</v>
      </c>
      <c r="E143" s="2" t="s">
        <v>9</v>
      </c>
      <c r="F143" s="2" t="s">
        <v>10</v>
      </c>
      <c r="G143" s="2" t="s">
        <v>649</v>
      </c>
      <c r="H143" s="2" t="s">
        <v>650</v>
      </c>
      <c r="I143" s="3">
        <v>1</v>
      </c>
    </row>
    <row r="144" spans="1:9" x14ac:dyDescent="0.25">
      <c r="A144" s="2" t="s">
        <v>8</v>
      </c>
      <c r="B144" s="2" t="s">
        <v>1006</v>
      </c>
      <c r="C144" s="2" t="s">
        <v>1007</v>
      </c>
      <c r="D144" s="2" t="s">
        <v>1008</v>
      </c>
      <c r="E144" s="2" t="s">
        <v>9</v>
      </c>
      <c r="F144" s="2" t="s">
        <v>10</v>
      </c>
      <c r="G144" s="2" t="s">
        <v>964</v>
      </c>
      <c r="H144" s="2" t="s">
        <v>965</v>
      </c>
      <c r="I144" s="3">
        <v>1</v>
      </c>
    </row>
    <row r="145" spans="1:9" x14ac:dyDescent="0.25">
      <c r="A145" s="2" t="s">
        <v>8</v>
      </c>
      <c r="B145" s="2" t="s">
        <v>140</v>
      </c>
      <c r="C145" s="2" t="s">
        <v>141</v>
      </c>
      <c r="D145" s="2" t="s">
        <v>142</v>
      </c>
      <c r="E145" s="2" t="s">
        <v>9</v>
      </c>
      <c r="F145" s="2" t="s">
        <v>10</v>
      </c>
      <c r="G145" s="2" t="s">
        <v>11</v>
      </c>
      <c r="H145" s="2" t="s">
        <v>12</v>
      </c>
      <c r="I145" s="3">
        <v>5</v>
      </c>
    </row>
    <row r="146" spans="1:9" x14ac:dyDescent="0.25">
      <c r="A146" s="2" t="s">
        <v>8</v>
      </c>
      <c r="B146" s="2" t="s">
        <v>140</v>
      </c>
      <c r="C146" s="2" t="s">
        <v>141</v>
      </c>
      <c r="D146" s="2" t="s">
        <v>142</v>
      </c>
      <c r="E146" s="2" t="s">
        <v>9</v>
      </c>
      <c r="F146" s="2" t="s">
        <v>10</v>
      </c>
      <c r="G146" s="2" t="s">
        <v>964</v>
      </c>
      <c r="H146" s="2" t="s">
        <v>965</v>
      </c>
      <c r="I146" s="3">
        <v>6</v>
      </c>
    </row>
    <row r="147" spans="1:9" x14ac:dyDescent="0.25">
      <c r="A147" s="2" t="s">
        <v>8</v>
      </c>
      <c r="B147" s="2" t="s">
        <v>140</v>
      </c>
      <c r="C147" s="2" t="s">
        <v>141</v>
      </c>
      <c r="D147" s="2" t="s">
        <v>142</v>
      </c>
      <c r="E147" s="2" t="s">
        <v>9</v>
      </c>
      <c r="F147" s="2" t="s">
        <v>10</v>
      </c>
      <c r="G147" s="2" t="s">
        <v>13</v>
      </c>
      <c r="H147" s="2" t="s">
        <v>14</v>
      </c>
      <c r="I147" s="3">
        <v>6</v>
      </c>
    </row>
    <row r="148" spans="1:9" x14ac:dyDescent="0.25">
      <c r="A148" s="2" t="s">
        <v>8</v>
      </c>
      <c r="B148" s="2" t="s">
        <v>172</v>
      </c>
      <c r="C148" s="2" t="s">
        <v>173</v>
      </c>
      <c r="D148" s="2" t="s">
        <v>174</v>
      </c>
      <c r="E148" s="2" t="s">
        <v>9</v>
      </c>
      <c r="F148" s="2" t="s">
        <v>10</v>
      </c>
      <c r="G148" s="2" t="s">
        <v>590</v>
      </c>
      <c r="H148" s="2" t="s">
        <v>591</v>
      </c>
      <c r="I148" s="3">
        <v>6</v>
      </c>
    </row>
    <row r="149" spans="1:9" x14ac:dyDescent="0.25">
      <c r="A149" s="2" t="s">
        <v>8</v>
      </c>
      <c r="B149" s="2" t="s">
        <v>172</v>
      </c>
      <c r="C149" s="2" t="s">
        <v>173</v>
      </c>
      <c r="D149" s="2" t="s">
        <v>174</v>
      </c>
      <c r="E149" s="2" t="s">
        <v>9</v>
      </c>
      <c r="F149" s="2" t="s">
        <v>10</v>
      </c>
      <c r="G149" s="2" t="s">
        <v>13</v>
      </c>
      <c r="H149" s="2" t="s">
        <v>14</v>
      </c>
      <c r="I149" s="3">
        <v>1</v>
      </c>
    </row>
    <row r="150" spans="1:9" x14ac:dyDescent="0.25">
      <c r="A150" s="2" t="s">
        <v>8</v>
      </c>
      <c r="B150" s="2" t="s">
        <v>172</v>
      </c>
      <c r="C150" s="2" t="s">
        <v>173</v>
      </c>
      <c r="D150" s="2" t="s">
        <v>174</v>
      </c>
      <c r="E150" s="2" t="s">
        <v>9</v>
      </c>
      <c r="F150" s="2" t="s">
        <v>10</v>
      </c>
      <c r="G150" s="2" t="s">
        <v>240</v>
      </c>
      <c r="H150" s="2" t="s">
        <v>241</v>
      </c>
      <c r="I150" s="3">
        <v>1</v>
      </c>
    </row>
    <row r="151" spans="1:9" x14ac:dyDescent="0.25">
      <c r="A151" s="2" t="s">
        <v>8</v>
      </c>
      <c r="B151" s="2" t="s">
        <v>172</v>
      </c>
      <c r="C151" s="2" t="s">
        <v>173</v>
      </c>
      <c r="D151" s="2" t="s">
        <v>174</v>
      </c>
      <c r="E151" s="2" t="s">
        <v>9</v>
      </c>
      <c r="F151" s="2" t="s">
        <v>10</v>
      </c>
      <c r="G151" s="2" t="s">
        <v>248</v>
      </c>
      <c r="H151" s="2" t="s">
        <v>249</v>
      </c>
      <c r="I151" s="3">
        <v>6</v>
      </c>
    </row>
    <row r="152" spans="1:9" x14ac:dyDescent="0.25">
      <c r="A152" s="2" t="s">
        <v>8</v>
      </c>
      <c r="B152" s="2" t="s">
        <v>689</v>
      </c>
      <c r="C152" s="2" t="s">
        <v>690</v>
      </c>
      <c r="D152" s="2" t="s">
        <v>691</v>
      </c>
      <c r="E152" s="2" t="s">
        <v>9</v>
      </c>
      <c r="F152" s="2" t="s">
        <v>10</v>
      </c>
      <c r="G152" s="2" t="s">
        <v>590</v>
      </c>
      <c r="H152" s="2" t="s">
        <v>591</v>
      </c>
      <c r="I152" s="3">
        <v>1</v>
      </c>
    </row>
    <row r="153" spans="1:9" x14ac:dyDescent="0.25">
      <c r="A153" s="2" t="s">
        <v>8</v>
      </c>
      <c r="B153" s="2" t="s">
        <v>692</v>
      </c>
      <c r="C153" s="2" t="s">
        <v>693</v>
      </c>
      <c r="D153" s="2" t="s">
        <v>694</v>
      </c>
      <c r="E153" s="2" t="s">
        <v>9</v>
      </c>
      <c r="F153" s="2" t="s">
        <v>10</v>
      </c>
      <c r="G153" s="2" t="s">
        <v>590</v>
      </c>
      <c r="H153" s="2" t="s">
        <v>591</v>
      </c>
      <c r="I153" s="3">
        <v>1</v>
      </c>
    </row>
    <row r="154" spans="1:9" x14ac:dyDescent="0.25">
      <c r="A154" s="2" t="s">
        <v>8</v>
      </c>
      <c r="B154" s="2" t="s">
        <v>692</v>
      </c>
      <c r="C154" s="2" t="s">
        <v>695</v>
      </c>
      <c r="D154" s="2" t="s">
        <v>696</v>
      </c>
      <c r="E154" s="2" t="s">
        <v>9</v>
      </c>
      <c r="F154" s="2" t="s">
        <v>10</v>
      </c>
      <c r="G154" s="2" t="s">
        <v>590</v>
      </c>
      <c r="H154" s="2" t="s">
        <v>591</v>
      </c>
      <c r="I154" s="3">
        <v>1</v>
      </c>
    </row>
    <row r="155" spans="1:9" x14ac:dyDescent="0.25">
      <c r="A155" s="2" t="s">
        <v>8</v>
      </c>
      <c r="B155" s="2" t="s">
        <v>697</v>
      </c>
      <c r="C155" s="2" t="s">
        <v>698</v>
      </c>
      <c r="D155" s="2" t="s">
        <v>699</v>
      </c>
      <c r="E155" s="2" t="s">
        <v>9</v>
      </c>
      <c r="F155" s="2" t="s">
        <v>10</v>
      </c>
      <c r="G155" s="2" t="s">
        <v>590</v>
      </c>
      <c r="H155" s="2" t="s">
        <v>591</v>
      </c>
      <c r="I155" s="3">
        <v>1</v>
      </c>
    </row>
    <row r="156" spans="1:9" x14ac:dyDescent="0.25">
      <c r="A156" s="2" t="s">
        <v>8</v>
      </c>
      <c r="B156" s="2" t="s">
        <v>700</v>
      </c>
      <c r="C156" s="2" t="s">
        <v>701</v>
      </c>
      <c r="D156" s="2" t="s">
        <v>702</v>
      </c>
      <c r="E156" s="2" t="s">
        <v>9</v>
      </c>
      <c r="F156" s="2" t="s">
        <v>10</v>
      </c>
      <c r="G156" s="2" t="s">
        <v>590</v>
      </c>
      <c r="H156" s="2" t="s">
        <v>591</v>
      </c>
      <c r="I156" s="3">
        <v>1</v>
      </c>
    </row>
    <row r="157" spans="1:9" x14ac:dyDescent="0.25">
      <c r="A157" s="2" t="s">
        <v>8</v>
      </c>
      <c r="B157" s="2" t="s">
        <v>360</v>
      </c>
      <c r="C157" s="2" t="s">
        <v>361</v>
      </c>
      <c r="D157" s="2" t="s">
        <v>362</v>
      </c>
      <c r="E157" s="2" t="s">
        <v>9</v>
      </c>
      <c r="F157" s="2" t="s">
        <v>10</v>
      </c>
      <c r="G157" s="2" t="s">
        <v>13</v>
      </c>
      <c r="H157" s="2" t="s">
        <v>14</v>
      </c>
      <c r="I157" s="3">
        <v>2</v>
      </c>
    </row>
    <row r="158" spans="1:9" x14ac:dyDescent="0.25">
      <c r="A158" s="2" t="s">
        <v>8</v>
      </c>
      <c r="B158" s="2" t="s">
        <v>703</v>
      </c>
      <c r="C158" s="2" t="s">
        <v>704</v>
      </c>
      <c r="D158" s="2" t="s">
        <v>705</v>
      </c>
      <c r="E158" s="2" t="s">
        <v>9</v>
      </c>
      <c r="F158" s="2" t="s">
        <v>10</v>
      </c>
      <c r="G158" s="2" t="s">
        <v>590</v>
      </c>
      <c r="H158" s="2" t="s">
        <v>591</v>
      </c>
      <c r="I158" s="3">
        <v>1</v>
      </c>
    </row>
    <row r="159" spans="1:9" x14ac:dyDescent="0.25">
      <c r="A159" s="2" t="s">
        <v>8</v>
      </c>
      <c r="B159" s="2" t="s">
        <v>1058</v>
      </c>
      <c r="C159" s="2" t="s">
        <v>1059</v>
      </c>
      <c r="D159" s="2" t="s">
        <v>1060</v>
      </c>
      <c r="E159" s="2" t="s">
        <v>9</v>
      </c>
      <c r="F159" s="2" t="s">
        <v>10</v>
      </c>
      <c r="G159" s="2" t="s">
        <v>13</v>
      </c>
      <c r="H159" s="2" t="s">
        <v>14</v>
      </c>
      <c r="I159" s="3">
        <v>4</v>
      </c>
    </row>
    <row r="160" spans="1:9" x14ac:dyDescent="0.25">
      <c r="A160" s="2" t="s">
        <v>8</v>
      </c>
      <c r="B160" s="2" t="s">
        <v>42</v>
      </c>
      <c r="C160" s="2" t="s">
        <v>43</v>
      </c>
      <c r="D160" s="2" t="s">
        <v>44</v>
      </c>
      <c r="E160" s="2" t="s">
        <v>9</v>
      </c>
      <c r="F160" s="2" t="s">
        <v>10</v>
      </c>
      <c r="G160" s="2" t="s">
        <v>590</v>
      </c>
      <c r="H160" s="2" t="s">
        <v>591</v>
      </c>
      <c r="I160" s="3">
        <v>2</v>
      </c>
    </row>
    <row r="161" spans="1:9" x14ac:dyDescent="0.25">
      <c r="A161" s="2" t="s">
        <v>8</v>
      </c>
      <c r="B161" s="2" t="s">
        <v>42</v>
      </c>
      <c r="C161" s="2" t="s">
        <v>43</v>
      </c>
      <c r="D161" s="2" t="s">
        <v>44</v>
      </c>
      <c r="E161" s="2" t="s">
        <v>9</v>
      </c>
      <c r="F161" s="2" t="s">
        <v>10</v>
      </c>
      <c r="G161" s="2" t="s">
        <v>964</v>
      </c>
      <c r="H161" s="2" t="s">
        <v>965</v>
      </c>
      <c r="I161" s="3">
        <v>11</v>
      </c>
    </row>
    <row r="162" spans="1:9" x14ac:dyDescent="0.25">
      <c r="A162" s="2" t="s">
        <v>8</v>
      </c>
      <c r="B162" s="2" t="s">
        <v>42</v>
      </c>
      <c r="C162" s="2" t="s">
        <v>43</v>
      </c>
      <c r="D162" s="2" t="s">
        <v>44</v>
      </c>
      <c r="E162" s="2" t="s">
        <v>9</v>
      </c>
      <c r="F162" s="2" t="s">
        <v>10</v>
      </c>
      <c r="G162" s="2" t="s">
        <v>13</v>
      </c>
      <c r="H162" s="2" t="s">
        <v>14</v>
      </c>
      <c r="I162" s="3">
        <v>29</v>
      </c>
    </row>
    <row r="163" spans="1:9" x14ac:dyDescent="0.25">
      <c r="A163" s="2" t="s">
        <v>8</v>
      </c>
      <c r="B163" s="2" t="s">
        <v>42</v>
      </c>
      <c r="C163" s="2" t="s">
        <v>43</v>
      </c>
      <c r="D163" s="2" t="s">
        <v>44</v>
      </c>
      <c r="E163" s="2" t="s">
        <v>9</v>
      </c>
      <c r="F163" s="2" t="s">
        <v>10</v>
      </c>
      <c r="G163" s="2" t="s">
        <v>223</v>
      </c>
      <c r="H163" s="2" t="s">
        <v>224</v>
      </c>
      <c r="I163" s="3">
        <v>2</v>
      </c>
    </row>
    <row r="164" spans="1:9" x14ac:dyDescent="0.25">
      <c r="A164" s="2" t="s">
        <v>8</v>
      </c>
      <c r="B164" s="2" t="s">
        <v>706</v>
      </c>
      <c r="C164" s="2" t="s">
        <v>707</v>
      </c>
      <c r="D164" s="2" t="s">
        <v>708</v>
      </c>
      <c r="E164" s="2" t="s">
        <v>9</v>
      </c>
      <c r="F164" s="2" t="s">
        <v>10</v>
      </c>
      <c r="G164" s="2" t="s">
        <v>590</v>
      </c>
      <c r="H164" s="2" t="s">
        <v>591</v>
      </c>
      <c r="I164" s="3">
        <v>4</v>
      </c>
    </row>
    <row r="165" spans="1:9" x14ac:dyDescent="0.25">
      <c r="A165" s="2" t="s">
        <v>8</v>
      </c>
      <c r="B165" s="2" t="s">
        <v>706</v>
      </c>
      <c r="C165" s="2" t="s">
        <v>707</v>
      </c>
      <c r="D165" s="2" t="s">
        <v>708</v>
      </c>
      <c r="E165" s="2" t="s">
        <v>9</v>
      </c>
      <c r="F165" s="2" t="s">
        <v>10</v>
      </c>
      <c r="G165" s="2" t="s">
        <v>268</v>
      </c>
      <c r="H165" s="2" t="s">
        <v>269</v>
      </c>
      <c r="I165" s="3">
        <v>1</v>
      </c>
    </row>
    <row r="166" spans="1:9" x14ac:dyDescent="0.25">
      <c r="A166" s="2" t="s">
        <v>8</v>
      </c>
      <c r="B166" s="2" t="s">
        <v>366</v>
      </c>
      <c r="C166" s="2" t="s">
        <v>367</v>
      </c>
      <c r="D166" s="2" t="s">
        <v>368</v>
      </c>
      <c r="E166" s="2" t="s">
        <v>9</v>
      </c>
      <c r="F166" s="2" t="s">
        <v>10</v>
      </c>
      <c r="G166" s="2" t="s">
        <v>590</v>
      </c>
      <c r="H166" s="2" t="s">
        <v>591</v>
      </c>
      <c r="I166" s="3">
        <v>8</v>
      </c>
    </row>
    <row r="167" spans="1:9" x14ac:dyDescent="0.25">
      <c r="A167" s="2" t="s">
        <v>8</v>
      </c>
      <c r="B167" s="2" t="s">
        <v>366</v>
      </c>
      <c r="C167" s="2" t="s">
        <v>367</v>
      </c>
      <c r="D167" s="2" t="s">
        <v>368</v>
      </c>
      <c r="E167" s="2" t="s">
        <v>9</v>
      </c>
      <c r="F167" s="2" t="s">
        <v>10</v>
      </c>
      <c r="G167" s="2" t="s">
        <v>605</v>
      </c>
      <c r="H167" s="2" t="s">
        <v>606</v>
      </c>
      <c r="I167" s="3">
        <v>1</v>
      </c>
    </row>
    <row r="168" spans="1:9" x14ac:dyDescent="0.25">
      <c r="A168" s="2" t="s">
        <v>8</v>
      </c>
      <c r="B168" s="2" t="s">
        <v>366</v>
      </c>
      <c r="C168" s="2" t="s">
        <v>367</v>
      </c>
      <c r="D168" s="2" t="s">
        <v>368</v>
      </c>
      <c r="E168" s="2" t="s">
        <v>9</v>
      </c>
      <c r="F168" s="2" t="s">
        <v>10</v>
      </c>
      <c r="G168" s="2" t="s">
        <v>13</v>
      </c>
      <c r="H168" s="2" t="s">
        <v>14</v>
      </c>
      <c r="I168" s="3">
        <v>4</v>
      </c>
    </row>
    <row r="169" spans="1:9" x14ac:dyDescent="0.25">
      <c r="A169" s="2" t="s">
        <v>8</v>
      </c>
      <c r="B169" s="2" t="s">
        <v>709</v>
      </c>
      <c r="C169" s="2" t="s">
        <v>710</v>
      </c>
      <c r="D169" s="2" t="s">
        <v>711</v>
      </c>
      <c r="E169" s="2" t="s">
        <v>9</v>
      </c>
      <c r="F169" s="2" t="s">
        <v>10</v>
      </c>
      <c r="G169" s="2" t="s">
        <v>590</v>
      </c>
      <c r="H169" s="2" t="s">
        <v>591</v>
      </c>
      <c r="I169" s="3">
        <v>2</v>
      </c>
    </row>
    <row r="170" spans="1:9" x14ac:dyDescent="0.25">
      <c r="A170" s="2" t="s">
        <v>8</v>
      </c>
      <c r="B170" s="2" t="s">
        <v>1009</v>
      </c>
      <c r="C170" s="2" t="s">
        <v>1010</v>
      </c>
      <c r="D170" s="2" t="s">
        <v>1011</v>
      </c>
      <c r="E170" s="2" t="s">
        <v>9</v>
      </c>
      <c r="F170" s="2" t="s">
        <v>10</v>
      </c>
      <c r="G170" s="2" t="s">
        <v>590</v>
      </c>
      <c r="H170" s="2" t="s">
        <v>591</v>
      </c>
      <c r="I170" s="3">
        <v>3</v>
      </c>
    </row>
    <row r="171" spans="1:9" x14ac:dyDescent="0.25">
      <c r="A171" s="2" t="s">
        <v>8</v>
      </c>
      <c r="B171" s="2" t="s">
        <v>369</v>
      </c>
      <c r="C171" s="2" t="s">
        <v>370</v>
      </c>
      <c r="D171" s="2" t="s">
        <v>371</v>
      </c>
      <c r="E171" s="2" t="s">
        <v>9</v>
      </c>
      <c r="F171" s="2" t="s">
        <v>10</v>
      </c>
      <c r="G171" s="2" t="s">
        <v>13</v>
      </c>
      <c r="H171" s="2" t="s">
        <v>14</v>
      </c>
      <c r="I171" s="3">
        <v>1</v>
      </c>
    </row>
    <row r="172" spans="1:9" x14ac:dyDescent="0.25">
      <c r="A172" s="2" t="s">
        <v>8</v>
      </c>
      <c r="B172" s="2" t="s">
        <v>712</v>
      </c>
      <c r="C172" s="2" t="s">
        <v>713</v>
      </c>
      <c r="D172" s="2" t="s">
        <v>714</v>
      </c>
      <c r="E172" s="2" t="s">
        <v>9</v>
      </c>
      <c r="F172" s="2" t="s">
        <v>10</v>
      </c>
      <c r="G172" s="2" t="s">
        <v>590</v>
      </c>
      <c r="H172" s="2" t="s">
        <v>591</v>
      </c>
      <c r="I172" s="3">
        <v>1</v>
      </c>
    </row>
    <row r="173" spans="1:9" x14ac:dyDescent="0.25">
      <c r="A173" s="2" t="s">
        <v>8</v>
      </c>
      <c r="B173" s="2" t="s">
        <v>715</v>
      </c>
      <c r="C173" s="2" t="s">
        <v>716</v>
      </c>
      <c r="D173" s="2" t="s">
        <v>717</v>
      </c>
      <c r="E173" s="2" t="s">
        <v>9</v>
      </c>
      <c r="F173" s="2" t="s">
        <v>10</v>
      </c>
      <c r="G173" s="2" t="s">
        <v>667</v>
      </c>
      <c r="H173" s="2" t="s">
        <v>668</v>
      </c>
      <c r="I173" s="3">
        <v>4</v>
      </c>
    </row>
    <row r="174" spans="1:9" x14ac:dyDescent="0.25">
      <c r="A174" s="2" t="s">
        <v>8</v>
      </c>
      <c r="B174" s="2" t="s">
        <v>718</v>
      </c>
      <c r="C174" s="2" t="s">
        <v>719</v>
      </c>
      <c r="D174" s="2" t="s">
        <v>720</v>
      </c>
      <c r="E174" s="2" t="s">
        <v>9</v>
      </c>
      <c r="F174" s="2" t="s">
        <v>10</v>
      </c>
      <c r="G174" s="2" t="s">
        <v>590</v>
      </c>
      <c r="H174" s="2" t="s">
        <v>591</v>
      </c>
      <c r="I174" s="3">
        <v>1</v>
      </c>
    </row>
    <row r="175" spans="1:9" x14ac:dyDescent="0.25">
      <c r="A175" s="2" t="s">
        <v>8</v>
      </c>
      <c r="B175" s="2" t="s">
        <v>721</v>
      </c>
      <c r="C175" s="2" t="s">
        <v>722</v>
      </c>
      <c r="D175" s="2" t="s">
        <v>723</v>
      </c>
      <c r="E175" s="2" t="s">
        <v>9</v>
      </c>
      <c r="F175" s="2" t="s">
        <v>10</v>
      </c>
      <c r="G175" s="2" t="s">
        <v>590</v>
      </c>
      <c r="H175" s="2" t="s">
        <v>591</v>
      </c>
      <c r="I175" s="3">
        <v>1</v>
      </c>
    </row>
    <row r="176" spans="1:9" x14ac:dyDescent="0.25">
      <c r="A176" s="2" t="s">
        <v>8</v>
      </c>
      <c r="B176" s="2" t="s">
        <v>1012</v>
      </c>
      <c r="C176" s="2" t="s">
        <v>1013</v>
      </c>
      <c r="D176" s="2" t="s">
        <v>1014</v>
      </c>
      <c r="E176" s="2" t="s">
        <v>9</v>
      </c>
      <c r="F176" s="2" t="s">
        <v>10</v>
      </c>
      <c r="G176" s="2" t="s">
        <v>939</v>
      </c>
      <c r="H176" s="2" t="s">
        <v>940</v>
      </c>
      <c r="I176" s="3">
        <v>1</v>
      </c>
    </row>
    <row r="177" spans="1:9" x14ac:dyDescent="0.25">
      <c r="A177" s="2" t="s">
        <v>8</v>
      </c>
      <c r="B177" s="2" t="s">
        <v>924</v>
      </c>
      <c r="C177" s="2" t="s">
        <v>925</v>
      </c>
      <c r="D177" s="2" t="s">
        <v>926</v>
      </c>
      <c r="E177" s="2" t="s">
        <v>9</v>
      </c>
      <c r="F177" s="2" t="s">
        <v>10</v>
      </c>
      <c r="G177" s="2" t="s">
        <v>964</v>
      </c>
      <c r="H177" s="2" t="s">
        <v>965</v>
      </c>
      <c r="I177" s="3">
        <v>12</v>
      </c>
    </row>
    <row r="178" spans="1:9" x14ac:dyDescent="0.25">
      <c r="A178" s="2" t="s">
        <v>8</v>
      </c>
      <c r="B178" s="2" t="s">
        <v>924</v>
      </c>
      <c r="C178" s="2" t="s">
        <v>925</v>
      </c>
      <c r="D178" s="2" t="s">
        <v>926</v>
      </c>
      <c r="E178" s="2" t="s">
        <v>9</v>
      </c>
      <c r="F178" s="2" t="s">
        <v>10</v>
      </c>
      <c r="G178" s="2" t="s">
        <v>13</v>
      </c>
      <c r="H178" s="2" t="s">
        <v>14</v>
      </c>
      <c r="I178" s="3">
        <v>6</v>
      </c>
    </row>
    <row r="179" spans="1:9" x14ac:dyDescent="0.25">
      <c r="A179" s="2" t="s">
        <v>8</v>
      </c>
      <c r="B179" s="2" t="s">
        <v>724</v>
      </c>
      <c r="C179" s="2" t="s">
        <v>725</v>
      </c>
      <c r="D179" s="2" t="s">
        <v>726</v>
      </c>
      <c r="E179" s="2" t="s">
        <v>9</v>
      </c>
      <c r="F179" s="2" t="s">
        <v>10</v>
      </c>
      <c r="G179" s="2" t="s">
        <v>590</v>
      </c>
      <c r="H179" s="2" t="s">
        <v>591</v>
      </c>
      <c r="I179" s="3">
        <v>1</v>
      </c>
    </row>
    <row r="180" spans="1:9" x14ac:dyDescent="0.25">
      <c r="A180" s="2" t="s">
        <v>8</v>
      </c>
      <c r="B180" s="2" t="s">
        <v>727</v>
      </c>
      <c r="C180" s="2" t="s">
        <v>728</v>
      </c>
      <c r="D180" s="2" t="s">
        <v>729</v>
      </c>
      <c r="E180" s="2" t="s">
        <v>9</v>
      </c>
      <c r="F180" s="2" t="s">
        <v>10</v>
      </c>
      <c r="G180" s="2" t="s">
        <v>590</v>
      </c>
      <c r="H180" s="2" t="s">
        <v>591</v>
      </c>
      <c r="I180" s="3">
        <v>3</v>
      </c>
    </row>
    <row r="181" spans="1:9" x14ac:dyDescent="0.25">
      <c r="A181" s="2" t="s">
        <v>8</v>
      </c>
      <c r="B181" s="2" t="s">
        <v>730</v>
      </c>
      <c r="C181" s="2" t="s">
        <v>731</v>
      </c>
      <c r="D181" s="2" t="s">
        <v>732</v>
      </c>
      <c r="E181" s="2" t="s">
        <v>9</v>
      </c>
      <c r="F181" s="2" t="s">
        <v>10</v>
      </c>
      <c r="G181" s="2" t="s">
        <v>590</v>
      </c>
      <c r="H181" s="2" t="s">
        <v>591</v>
      </c>
      <c r="I181" s="3">
        <v>1</v>
      </c>
    </row>
    <row r="182" spans="1:9" x14ac:dyDescent="0.25">
      <c r="A182" s="2" t="s">
        <v>8</v>
      </c>
      <c r="B182" s="2" t="s">
        <v>733</v>
      </c>
      <c r="C182" s="2" t="s">
        <v>734</v>
      </c>
      <c r="D182" s="2" t="s">
        <v>735</v>
      </c>
      <c r="E182" s="2" t="s">
        <v>9</v>
      </c>
      <c r="F182" s="2" t="s">
        <v>10</v>
      </c>
      <c r="G182" s="2" t="s">
        <v>590</v>
      </c>
      <c r="H182" s="2" t="s">
        <v>591</v>
      </c>
      <c r="I182" s="3">
        <v>1</v>
      </c>
    </row>
    <row r="183" spans="1:9" x14ac:dyDescent="0.25">
      <c r="A183" s="2" t="s">
        <v>8</v>
      </c>
      <c r="B183" s="2" t="s">
        <v>736</v>
      </c>
      <c r="C183" s="2" t="s">
        <v>737</v>
      </c>
      <c r="D183" s="2" t="s">
        <v>738</v>
      </c>
      <c r="E183" s="2" t="s">
        <v>9</v>
      </c>
      <c r="F183" s="2" t="s">
        <v>10</v>
      </c>
      <c r="G183" s="2" t="s">
        <v>590</v>
      </c>
      <c r="H183" s="2" t="s">
        <v>591</v>
      </c>
      <c r="I183" s="3">
        <v>1</v>
      </c>
    </row>
    <row r="184" spans="1:9" x14ac:dyDescent="0.25">
      <c r="A184" s="2" t="s">
        <v>8</v>
      </c>
      <c r="B184" s="2" t="s">
        <v>896</v>
      </c>
      <c r="C184" s="2" t="s">
        <v>897</v>
      </c>
      <c r="D184" s="2" t="s">
        <v>898</v>
      </c>
      <c r="E184" s="2" t="s">
        <v>9</v>
      </c>
      <c r="F184" s="2" t="s">
        <v>10</v>
      </c>
      <c r="G184" s="2" t="s">
        <v>13</v>
      </c>
      <c r="H184" s="2" t="s">
        <v>14</v>
      </c>
      <c r="I184" s="3">
        <v>34</v>
      </c>
    </row>
    <row r="185" spans="1:9" x14ac:dyDescent="0.25">
      <c r="A185" s="2" t="s">
        <v>8</v>
      </c>
      <c r="B185" s="2" t="s">
        <v>126</v>
      </c>
      <c r="C185" s="2" t="s">
        <v>127</v>
      </c>
      <c r="D185" s="2" t="s">
        <v>128</v>
      </c>
      <c r="E185" s="2" t="s">
        <v>9</v>
      </c>
      <c r="F185" s="2" t="s">
        <v>10</v>
      </c>
      <c r="G185" s="2" t="s">
        <v>13</v>
      </c>
      <c r="H185" s="2" t="s">
        <v>14</v>
      </c>
      <c r="I185" s="3">
        <v>3</v>
      </c>
    </row>
    <row r="186" spans="1:9" x14ac:dyDescent="0.25">
      <c r="A186" s="2" t="s">
        <v>8</v>
      </c>
      <c r="B186" s="2" t="s">
        <v>917</v>
      </c>
      <c r="C186" s="2" t="s">
        <v>918</v>
      </c>
      <c r="D186" s="2" t="s">
        <v>919</v>
      </c>
      <c r="E186" s="2" t="s">
        <v>9</v>
      </c>
      <c r="F186" s="2" t="s">
        <v>10</v>
      </c>
      <c r="G186" s="2" t="s">
        <v>13</v>
      </c>
      <c r="H186" s="2" t="s">
        <v>14</v>
      </c>
      <c r="I186" s="3">
        <v>1</v>
      </c>
    </row>
    <row r="187" spans="1:9" x14ac:dyDescent="0.25">
      <c r="A187" s="2" t="s">
        <v>8</v>
      </c>
      <c r="B187" s="2" t="s">
        <v>372</v>
      </c>
      <c r="C187" s="2" t="s">
        <v>373</v>
      </c>
      <c r="D187" s="2" t="s">
        <v>374</v>
      </c>
      <c r="E187" s="2" t="s">
        <v>9</v>
      </c>
      <c r="F187" s="2" t="s">
        <v>10</v>
      </c>
      <c r="G187" s="2" t="s">
        <v>13</v>
      </c>
      <c r="H187" s="2" t="s">
        <v>14</v>
      </c>
      <c r="I187" s="3">
        <v>20</v>
      </c>
    </row>
    <row r="188" spans="1:9" x14ac:dyDescent="0.25">
      <c r="A188" s="2" t="s">
        <v>8</v>
      </c>
      <c r="B188" s="2" t="s">
        <v>375</v>
      </c>
      <c r="C188" s="2" t="s">
        <v>376</v>
      </c>
      <c r="D188" s="2" t="s">
        <v>377</v>
      </c>
      <c r="E188" s="2" t="s">
        <v>9</v>
      </c>
      <c r="F188" s="2" t="s">
        <v>10</v>
      </c>
      <c r="G188" s="2" t="s">
        <v>590</v>
      </c>
      <c r="H188" s="2" t="s">
        <v>591</v>
      </c>
      <c r="I188" s="3">
        <v>3</v>
      </c>
    </row>
    <row r="189" spans="1:9" x14ac:dyDescent="0.25">
      <c r="A189" s="2" t="s">
        <v>8</v>
      </c>
      <c r="B189" s="2" t="s">
        <v>375</v>
      </c>
      <c r="C189" s="2" t="s">
        <v>376</v>
      </c>
      <c r="D189" s="2" t="s">
        <v>377</v>
      </c>
      <c r="E189" s="2" t="s">
        <v>9</v>
      </c>
      <c r="F189" s="2" t="s">
        <v>10</v>
      </c>
      <c r="G189" s="2" t="s">
        <v>13</v>
      </c>
      <c r="H189" s="2" t="s">
        <v>14</v>
      </c>
      <c r="I189" s="3">
        <v>2</v>
      </c>
    </row>
    <row r="190" spans="1:9" x14ac:dyDescent="0.25">
      <c r="A190" s="2" t="s">
        <v>8</v>
      </c>
      <c r="B190" s="2" t="s">
        <v>378</v>
      </c>
      <c r="C190" s="2" t="s">
        <v>379</v>
      </c>
      <c r="D190" s="2" t="s">
        <v>380</v>
      </c>
      <c r="E190" s="2" t="s">
        <v>9</v>
      </c>
      <c r="F190" s="2" t="s">
        <v>10</v>
      </c>
      <c r="G190" s="2" t="s">
        <v>13</v>
      </c>
      <c r="H190" s="2" t="s">
        <v>14</v>
      </c>
      <c r="I190" s="3">
        <v>10</v>
      </c>
    </row>
    <row r="191" spans="1:9" x14ac:dyDescent="0.25">
      <c r="A191" s="2" t="s">
        <v>8</v>
      </c>
      <c r="B191" s="2" t="s">
        <v>111</v>
      </c>
      <c r="C191" s="2" t="s">
        <v>112</v>
      </c>
      <c r="D191" s="2" t="s">
        <v>113</v>
      </c>
      <c r="E191" s="2" t="s">
        <v>9</v>
      </c>
      <c r="F191" s="2" t="s">
        <v>10</v>
      </c>
      <c r="G191" s="2" t="s">
        <v>590</v>
      </c>
      <c r="H191" s="2" t="s">
        <v>591</v>
      </c>
      <c r="I191" s="3">
        <v>1</v>
      </c>
    </row>
    <row r="192" spans="1:9" x14ac:dyDescent="0.25">
      <c r="A192" s="2" t="s">
        <v>8</v>
      </c>
      <c r="B192" s="2" t="s">
        <v>111</v>
      </c>
      <c r="C192" s="2" t="s">
        <v>112</v>
      </c>
      <c r="D192" s="2" t="s">
        <v>113</v>
      </c>
      <c r="E192" s="2" t="s">
        <v>9</v>
      </c>
      <c r="F192" s="2" t="s">
        <v>10</v>
      </c>
      <c r="G192" s="2" t="s">
        <v>964</v>
      </c>
      <c r="H192" s="2" t="s">
        <v>965</v>
      </c>
      <c r="I192" s="3">
        <v>10</v>
      </c>
    </row>
    <row r="193" spans="1:9" x14ac:dyDescent="0.25">
      <c r="A193" s="2" t="s">
        <v>8</v>
      </c>
      <c r="B193" s="2" t="s">
        <v>111</v>
      </c>
      <c r="C193" s="2" t="s">
        <v>112</v>
      </c>
      <c r="D193" s="2" t="s">
        <v>113</v>
      </c>
      <c r="E193" s="2" t="s">
        <v>9</v>
      </c>
      <c r="F193" s="2" t="s">
        <v>10</v>
      </c>
      <c r="G193" s="2" t="s">
        <v>13</v>
      </c>
      <c r="H193" s="2" t="s">
        <v>14</v>
      </c>
      <c r="I193" s="3">
        <v>4</v>
      </c>
    </row>
    <row r="194" spans="1:9" x14ac:dyDescent="0.25">
      <c r="A194" s="2" t="s">
        <v>8</v>
      </c>
      <c r="B194" s="2" t="s">
        <v>739</v>
      </c>
      <c r="C194" s="2" t="s">
        <v>740</v>
      </c>
      <c r="D194" s="2" t="s">
        <v>741</v>
      </c>
      <c r="E194" s="2" t="s">
        <v>9</v>
      </c>
      <c r="F194" s="2" t="s">
        <v>10</v>
      </c>
      <c r="G194" s="2" t="s">
        <v>590</v>
      </c>
      <c r="H194" s="2" t="s">
        <v>591</v>
      </c>
      <c r="I194" s="3">
        <v>1</v>
      </c>
    </row>
    <row r="195" spans="1:9" x14ac:dyDescent="0.25">
      <c r="A195" s="2" t="s">
        <v>8</v>
      </c>
      <c r="B195" s="2" t="s">
        <v>742</v>
      </c>
      <c r="C195" s="2" t="s">
        <v>743</v>
      </c>
      <c r="D195" s="2" t="s">
        <v>744</v>
      </c>
      <c r="E195" s="2" t="s">
        <v>9</v>
      </c>
      <c r="F195" s="2" t="s">
        <v>10</v>
      </c>
      <c r="G195" s="2" t="s">
        <v>590</v>
      </c>
      <c r="H195" s="2" t="s">
        <v>591</v>
      </c>
      <c r="I195" s="3">
        <v>1</v>
      </c>
    </row>
    <row r="196" spans="1:9" x14ac:dyDescent="0.25">
      <c r="A196" s="2" t="s">
        <v>8</v>
      </c>
      <c r="B196" s="2" t="s">
        <v>745</v>
      </c>
      <c r="C196" s="2" t="s">
        <v>746</v>
      </c>
      <c r="D196" s="2" t="s">
        <v>747</v>
      </c>
      <c r="E196" s="2" t="s">
        <v>9</v>
      </c>
      <c r="F196" s="2" t="s">
        <v>10</v>
      </c>
      <c r="G196" s="2" t="s">
        <v>590</v>
      </c>
      <c r="H196" s="2" t="s">
        <v>591</v>
      </c>
      <c r="I196" s="3">
        <v>4</v>
      </c>
    </row>
    <row r="197" spans="1:9" x14ac:dyDescent="0.25">
      <c r="A197" s="2" t="s">
        <v>8</v>
      </c>
      <c r="B197" s="2" t="s">
        <v>1061</v>
      </c>
      <c r="C197" s="2" t="s">
        <v>1062</v>
      </c>
      <c r="D197" s="2" t="s">
        <v>1063</v>
      </c>
      <c r="E197" s="2" t="s">
        <v>9</v>
      </c>
      <c r="F197" s="2" t="s">
        <v>10</v>
      </c>
      <c r="G197" s="2" t="s">
        <v>964</v>
      </c>
      <c r="H197" s="2" t="s">
        <v>965</v>
      </c>
      <c r="I197" s="3">
        <v>2</v>
      </c>
    </row>
    <row r="198" spans="1:9" x14ac:dyDescent="0.25">
      <c r="A198" s="2" t="s">
        <v>8</v>
      </c>
      <c r="B198" s="2" t="s">
        <v>1015</v>
      </c>
      <c r="C198" s="2" t="s">
        <v>1016</v>
      </c>
      <c r="D198" s="2" t="s">
        <v>1017</v>
      </c>
      <c r="E198" s="2" t="s">
        <v>9</v>
      </c>
      <c r="F198" s="2" t="s">
        <v>10</v>
      </c>
      <c r="G198" s="2" t="s">
        <v>13</v>
      </c>
      <c r="H198" s="2" t="s">
        <v>14</v>
      </c>
      <c r="I198" s="3">
        <v>1</v>
      </c>
    </row>
    <row r="199" spans="1:9" x14ac:dyDescent="0.25">
      <c r="A199" s="2" t="s">
        <v>8</v>
      </c>
      <c r="B199" s="2" t="s">
        <v>15</v>
      </c>
      <c r="C199" s="2" t="s">
        <v>16</v>
      </c>
      <c r="D199" s="2" t="s">
        <v>17</v>
      </c>
      <c r="E199" s="2" t="s">
        <v>9</v>
      </c>
      <c r="F199" s="2" t="s">
        <v>10</v>
      </c>
      <c r="G199" s="2" t="s">
        <v>964</v>
      </c>
      <c r="H199" s="2" t="s">
        <v>965</v>
      </c>
      <c r="I199" s="3">
        <v>3</v>
      </c>
    </row>
    <row r="200" spans="1:9" x14ac:dyDescent="0.25">
      <c r="A200" s="2" t="s">
        <v>8</v>
      </c>
      <c r="B200" s="2" t="s">
        <v>15</v>
      </c>
      <c r="C200" s="2" t="s">
        <v>16</v>
      </c>
      <c r="D200" s="2" t="s">
        <v>17</v>
      </c>
      <c r="E200" s="2" t="s">
        <v>9</v>
      </c>
      <c r="F200" s="2" t="s">
        <v>10</v>
      </c>
      <c r="G200" s="2" t="s">
        <v>13</v>
      </c>
      <c r="H200" s="2" t="s">
        <v>14</v>
      </c>
      <c r="I200" s="3">
        <v>1</v>
      </c>
    </row>
    <row r="201" spans="1:9" x14ac:dyDescent="0.25">
      <c r="A201" s="2" t="s">
        <v>8</v>
      </c>
      <c r="B201" s="2" t="s">
        <v>748</v>
      </c>
      <c r="C201" s="2" t="s">
        <v>749</v>
      </c>
      <c r="D201" s="2" t="s">
        <v>750</v>
      </c>
      <c r="E201" s="2" t="s">
        <v>9</v>
      </c>
      <c r="F201" s="2" t="s">
        <v>10</v>
      </c>
      <c r="G201" s="2" t="s">
        <v>590</v>
      </c>
      <c r="H201" s="2" t="s">
        <v>591</v>
      </c>
      <c r="I201" s="3">
        <v>1</v>
      </c>
    </row>
    <row r="202" spans="1:9" x14ac:dyDescent="0.25">
      <c r="A202" s="2" t="s">
        <v>8</v>
      </c>
      <c r="B202" s="2" t="s">
        <v>902</v>
      </c>
      <c r="C202" s="2" t="s">
        <v>382</v>
      </c>
      <c r="D202" s="2" t="s">
        <v>903</v>
      </c>
      <c r="E202" s="2" t="s">
        <v>9</v>
      </c>
      <c r="F202" s="2" t="s">
        <v>10</v>
      </c>
      <c r="G202" s="2" t="s">
        <v>603</v>
      </c>
      <c r="H202" s="2" t="s">
        <v>604</v>
      </c>
      <c r="I202" s="3">
        <v>2</v>
      </c>
    </row>
    <row r="203" spans="1:9" x14ac:dyDescent="0.25">
      <c r="A203" s="2" t="s">
        <v>8</v>
      </c>
      <c r="B203" s="2" t="s">
        <v>381</v>
      </c>
      <c r="C203" s="2" t="s">
        <v>382</v>
      </c>
      <c r="D203" s="2" t="s">
        <v>383</v>
      </c>
      <c r="E203" s="2" t="s">
        <v>9</v>
      </c>
      <c r="F203" s="2" t="s">
        <v>10</v>
      </c>
      <c r="G203" s="2" t="s">
        <v>384</v>
      </c>
      <c r="H203" s="2" t="s">
        <v>385</v>
      </c>
      <c r="I203" s="3">
        <v>1</v>
      </c>
    </row>
    <row r="204" spans="1:9" x14ac:dyDescent="0.25">
      <c r="A204" s="2" t="s">
        <v>8</v>
      </c>
      <c r="B204" s="2" t="s">
        <v>751</v>
      </c>
      <c r="C204" s="2" t="s">
        <v>752</v>
      </c>
      <c r="D204" s="2" t="s">
        <v>753</v>
      </c>
      <c r="E204" s="2" t="s">
        <v>9</v>
      </c>
      <c r="F204" s="2" t="s">
        <v>10</v>
      </c>
      <c r="G204" s="2" t="s">
        <v>590</v>
      </c>
      <c r="H204" s="2" t="s">
        <v>591</v>
      </c>
      <c r="I204" s="3">
        <v>3</v>
      </c>
    </row>
    <row r="205" spans="1:9" x14ac:dyDescent="0.25">
      <c r="A205" s="2" t="s">
        <v>8</v>
      </c>
      <c r="B205" s="2" t="s">
        <v>754</v>
      </c>
      <c r="C205" s="2" t="s">
        <v>755</v>
      </c>
      <c r="D205" s="2" t="s">
        <v>756</v>
      </c>
      <c r="E205" s="2" t="s">
        <v>9</v>
      </c>
      <c r="F205" s="2" t="s">
        <v>10</v>
      </c>
      <c r="G205" s="2" t="s">
        <v>757</v>
      </c>
      <c r="H205" s="2" t="s">
        <v>758</v>
      </c>
      <c r="I205" s="3">
        <v>7</v>
      </c>
    </row>
    <row r="206" spans="1:9" x14ac:dyDescent="0.25">
      <c r="A206" s="2" t="s">
        <v>8</v>
      </c>
      <c r="B206" s="2" t="s">
        <v>212</v>
      </c>
      <c r="C206" s="2" t="s">
        <v>213</v>
      </c>
      <c r="D206" s="2" t="s">
        <v>214</v>
      </c>
      <c r="E206" s="2" t="s">
        <v>9</v>
      </c>
      <c r="F206" s="2" t="s">
        <v>10</v>
      </c>
      <c r="G206" s="2" t="s">
        <v>669</v>
      </c>
      <c r="H206" s="2" t="s">
        <v>670</v>
      </c>
      <c r="I206" s="3">
        <v>1</v>
      </c>
    </row>
    <row r="207" spans="1:9" x14ac:dyDescent="0.25">
      <c r="A207" s="2" t="s">
        <v>8</v>
      </c>
      <c r="B207" s="2" t="s">
        <v>212</v>
      </c>
      <c r="C207" s="2" t="s">
        <v>213</v>
      </c>
      <c r="D207" s="2" t="s">
        <v>214</v>
      </c>
      <c r="E207" s="2" t="s">
        <v>9</v>
      </c>
      <c r="F207" s="2" t="s">
        <v>10</v>
      </c>
      <c r="G207" s="2" t="s">
        <v>590</v>
      </c>
      <c r="H207" s="2" t="s">
        <v>591</v>
      </c>
      <c r="I207" s="3">
        <v>4</v>
      </c>
    </row>
    <row r="208" spans="1:9" x14ac:dyDescent="0.25">
      <c r="A208" s="2" t="s">
        <v>8</v>
      </c>
      <c r="B208" s="2" t="s">
        <v>212</v>
      </c>
      <c r="C208" s="2" t="s">
        <v>213</v>
      </c>
      <c r="D208" s="2" t="s">
        <v>214</v>
      </c>
      <c r="E208" s="2" t="s">
        <v>9</v>
      </c>
      <c r="F208" s="2" t="s">
        <v>10</v>
      </c>
      <c r="G208" s="2" t="s">
        <v>964</v>
      </c>
      <c r="H208" s="2" t="s">
        <v>965</v>
      </c>
      <c r="I208" s="3">
        <v>3</v>
      </c>
    </row>
    <row r="209" spans="1:9" x14ac:dyDescent="0.25">
      <c r="A209" s="2" t="s">
        <v>8</v>
      </c>
      <c r="B209" s="2" t="s">
        <v>212</v>
      </c>
      <c r="C209" s="2" t="s">
        <v>213</v>
      </c>
      <c r="D209" s="2" t="s">
        <v>214</v>
      </c>
      <c r="E209" s="2" t="s">
        <v>9</v>
      </c>
      <c r="F209" s="2" t="s">
        <v>10</v>
      </c>
      <c r="G209" s="2" t="s">
        <v>13</v>
      </c>
      <c r="H209" s="2" t="s">
        <v>14</v>
      </c>
      <c r="I209" s="3">
        <v>14</v>
      </c>
    </row>
    <row r="210" spans="1:9" x14ac:dyDescent="0.25">
      <c r="A210" s="2" t="s">
        <v>8</v>
      </c>
      <c r="B210" s="2" t="s">
        <v>104</v>
      </c>
      <c r="C210" s="2" t="s">
        <v>105</v>
      </c>
      <c r="D210" s="2" t="s">
        <v>106</v>
      </c>
      <c r="E210" s="2" t="s">
        <v>9</v>
      </c>
      <c r="F210" s="2" t="s">
        <v>10</v>
      </c>
      <c r="G210" s="2" t="s">
        <v>590</v>
      </c>
      <c r="H210" s="2" t="s">
        <v>591</v>
      </c>
      <c r="I210" s="3">
        <v>16</v>
      </c>
    </row>
    <row r="211" spans="1:9" x14ac:dyDescent="0.25">
      <c r="A211" s="2" t="s">
        <v>8</v>
      </c>
      <c r="B211" s="2" t="s">
        <v>104</v>
      </c>
      <c r="C211" s="2" t="s">
        <v>105</v>
      </c>
      <c r="D211" s="2" t="s">
        <v>106</v>
      </c>
      <c r="E211" s="2" t="s">
        <v>9</v>
      </c>
      <c r="F211" s="2" t="s">
        <v>10</v>
      </c>
      <c r="G211" s="2" t="s">
        <v>964</v>
      </c>
      <c r="H211" s="2" t="s">
        <v>965</v>
      </c>
      <c r="I211" s="3">
        <v>6</v>
      </c>
    </row>
    <row r="212" spans="1:9" x14ac:dyDescent="0.25">
      <c r="A212" s="2" t="s">
        <v>8</v>
      </c>
      <c r="B212" s="2" t="s">
        <v>104</v>
      </c>
      <c r="C212" s="2" t="s">
        <v>105</v>
      </c>
      <c r="D212" s="2" t="s">
        <v>106</v>
      </c>
      <c r="E212" s="2" t="s">
        <v>9</v>
      </c>
      <c r="F212" s="2" t="s">
        <v>10</v>
      </c>
      <c r="G212" s="2" t="s">
        <v>13</v>
      </c>
      <c r="H212" s="2" t="s">
        <v>14</v>
      </c>
      <c r="I212" s="3">
        <v>16</v>
      </c>
    </row>
    <row r="213" spans="1:9" x14ac:dyDescent="0.25">
      <c r="A213" s="2" t="s">
        <v>8</v>
      </c>
      <c r="B213" s="2" t="s">
        <v>104</v>
      </c>
      <c r="C213" s="2" t="s">
        <v>105</v>
      </c>
      <c r="D213" s="2" t="s">
        <v>106</v>
      </c>
      <c r="E213" s="2" t="s">
        <v>9</v>
      </c>
      <c r="F213" s="2" t="s">
        <v>10</v>
      </c>
      <c r="G213" s="2" t="s">
        <v>386</v>
      </c>
      <c r="H213" s="2" t="s">
        <v>387</v>
      </c>
      <c r="I213" s="3">
        <v>1</v>
      </c>
    </row>
    <row r="214" spans="1:9" x14ac:dyDescent="0.25">
      <c r="A214" s="2" t="s">
        <v>8</v>
      </c>
      <c r="B214" s="2" t="s">
        <v>545</v>
      </c>
      <c r="C214" s="2" t="s">
        <v>546</v>
      </c>
      <c r="D214" s="2" t="s">
        <v>547</v>
      </c>
      <c r="E214" s="2" t="s">
        <v>9</v>
      </c>
      <c r="F214" s="2" t="s">
        <v>10</v>
      </c>
      <c r="G214" s="2" t="s">
        <v>13</v>
      </c>
      <c r="H214" s="2" t="s">
        <v>14</v>
      </c>
      <c r="I214" s="3">
        <v>41</v>
      </c>
    </row>
    <row r="215" spans="1:9" x14ac:dyDescent="0.25">
      <c r="A215" s="2" t="s">
        <v>8</v>
      </c>
      <c r="B215" s="2" t="s">
        <v>175</v>
      </c>
      <c r="C215" s="2" t="s">
        <v>176</v>
      </c>
      <c r="D215" s="2" t="s">
        <v>177</v>
      </c>
      <c r="E215" s="2" t="s">
        <v>9</v>
      </c>
      <c r="F215" s="2" t="s">
        <v>10</v>
      </c>
      <c r="G215" s="2" t="s">
        <v>964</v>
      </c>
      <c r="H215" s="2" t="s">
        <v>965</v>
      </c>
      <c r="I215" s="3">
        <v>1</v>
      </c>
    </row>
    <row r="216" spans="1:9" x14ac:dyDescent="0.25">
      <c r="A216" s="2" t="s">
        <v>8</v>
      </c>
      <c r="B216" s="2" t="s">
        <v>759</v>
      </c>
      <c r="C216" s="2" t="s">
        <v>760</v>
      </c>
      <c r="D216" s="2" t="s">
        <v>761</v>
      </c>
      <c r="E216" s="2" t="s">
        <v>9</v>
      </c>
      <c r="F216" s="2" t="s">
        <v>10</v>
      </c>
      <c r="G216" s="2" t="s">
        <v>590</v>
      </c>
      <c r="H216" s="2" t="s">
        <v>591</v>
      </c>
      <c r="I216" s="3">
        <v>3</v>
      </c>
    </row>
    <row r="217" spans="1:9" x14ac:dyDescent="0.25">
      <c r="A217" s="2" t="s">
        <v>8</v>
      </c>
      <c r="B217" s="2" t="s">
        <v>762</v>
      </c>
      <c r="C217" s="2" t="s">
        <v>763</v>
      </c>
      <c r="D217" s="2" t="s">
        <v>764</v>
      </c>
      <c r="E217" s="2" t="s">
        <v>9</v>
      </c>
      <c r="F217" s="2" t="s">
        <v>10</v>
      </c>
      <c r="G217" s="2" t="s">
        <v>590</v>
      </c>
      <c r="H217" s="2" t="s">
        <v>591</v>
      </c>
      <c r="I217" s="3">
        <v>1</v>
      </c>
    </row>
    <row r="218" spans="1:9" x14ac:dyDescent="0.25">
      <c r="A218" s="2" t="s">
        <v>8</v>
      </c>
      <c r="B218" s="2" t="s">
        <v>548</v>
      </c>
      <c r="C218" s="2" t="s">
        <v>549</v>
      </c>
      <c r="D218" s="2" t="s">
        <v>550</v>
      </c>
      <c r="E218" s="2" t="s">
        <v>9</v>
      </c>
      <c r="F218" s="2" t="s">
        <v>10</v>
      </c>
      <c r="G218" s="2" t="s">
        <v>964</v>
      </c>
      <c r="H218" s="2" t="s">
        <v>965</v>
      </c>
      <c r="I218" s="3">
        <v>6</v>
      </c>
    </row>
    <row r="219" spans="1:9" x14ac:dyDescent="0.25">
      <c r="A219" s="2" t="s">
        <v>8</v>
      </c>
      <c r="B219" s="2" t="s">
        <v>388</v>
      </c>
      <c r="C219" s="2" t="s">
        <v>389</v>
      </c>
      <c r="D219" s="2" t="s">
        <v>390</v>
      </c>
      <c r="E219" s="2" t="s">
        <v>9</v>
      </c>
      <c r="F219" s="2" t="s">
        <v>10</v>
      </c>
      <c r="G219" s="2" t="s">
        <v>13</v>
      </c>
      <c r="H219" s="2" t="s">
        <v>14</v>
      </c>
      <c r="I219" s="3">
        <v>1</v>
      </c>
    </row>
    <row r="220" spans="1:9" x14ac:dyDescent="0.25">
      <c r="A220" s="2" t="s">
        <v>8</v>
      </c>
      <c r="B220" s="2" t="s">
        <v>388</v>
      </c>
      <c r="C220" s="2" t="s">
        <v>389</v>
      </c>
      <c r="D220" s="2" t="s">
        <v>390</v>
      </c>
      <c r="E220" s="2" t="s">
        <v>9</v>
      </c>
      <c r="F220" s="2" t="s">
        <v>10</v>
      </c>
      <c r="G220" s="2" t="s">
        <v>391</v>
      </c>
      <c r="H220" s="2" t="s">
        <v>392</v>
      </c>
      <c r="I220" s="3">
        <v>2</v>
      </c>
    </row>
    <row r="221" spans="1:9" x14ac:dyDescent="0.25">
      <c r="A221" s="2" t="s">
        <v>8</v>
      </c>
      <c r="B221" s="2" t="s">
        <v>388</v>
      </c>
      <c r="C221" s="2" t="s">
        <v>389</v>
      </c>
      <c r="D221" s="2" t="s">
        <v>390</v>
      </c>
      <c r="E221" s="2" t="s">
        <v>9</v>
      </c>
      <c r="F221" s="2" t="s">
        <v>10</v>
      </c>
      <c r="G221" s="2" t="s">
        <v>603</v>
      </c>
      <c r="H221" s="2" t="s">
        <v>604</v>
      </c>
      <c r="I221" s="3">
        <v>1</v>
      </c>
    </row>
    <row r="222" spans="1:9" x14ac:dyDescent="0.25">
      <c r="A222" s="2" t="s">
        <v>8</v>
      </c>
      <c r="B222" s="2" t="s">
        <v>765</v>
      </c>
      <c r="C222" s="2" t="s">
        <v>766</v>
      </c>
      <c r="D222" s="2" t="s">
        <v>767</v>
      </c>
      <c r="E222" s="2" t="s">
        <v>9</v>
      </c>
      <c r="F222" s="2" t="s">
        <v>10</v>
      </c>
      <c r="G222" s="2" t="s">
        <v>590</v>
      </c>
      <c r="H222" s="2" t="s">
        <v>591</v>
      </c>
      <c r="I222" s="3">
        <v>1</v>
      </c>
    </row>
    <row r="223" spans="1:9" x14ac:dyDescent="0.25">
      <c r="A223" s="2" t="s">
        <v>8</v>
      </c>
      <c r="B223" s="2" t="s">
        <v>393</v>
      </c>
      <c r="C223" s="2" t="s">
        <v>394</v>
      </c>
      <c r="D223" s="2" t="s">
        <v>395</v>
      </c>
      <c r="E223" s="2" t="s">
        <v>9</v>
      </c>
      <c r="F223" s="2" t="s">
        <v>10</v>
      </c>
      <c r="G223" s="2" t="s">
        <v>13</v>
      </c>
      <c r="H223" s="2" t="s">
        <v>14</v>
      </c>
      <c r="I223" s="3">
        <v>7</v>
      </c>
    </row>
    <row r="224" spans="1:9" x14ac:dyDescent="0.25">
      <c r="A224" s="2" t="s">
        <v>8</v>
      </c>
      <c r="B224" s="2" t="s">
        <v>200</v>
      </c>
      <c r="C224" s="2" t="s">
        <v>201</v>
      </c>
      <c r="D224" s="2" t="s">
        <v>202</v>
      </c>
      <c r="E224" s="2" t="s">
        <v>9</v>
      </c>
      <c r="F224" s="2" t="s">
        <v>10</v>
      </c>
      <c r="G224" s="2" t="s">
        <v>964</v>
      </c>
      <c r="H224" s="2" t="s">
        <v>965</v>
      </c>
      <c r="I224" s="3">
        <v>18</v>
      </c>
    </row>
    <row r="225" spans="1:9" x14ac:dyDescent="0.25">
      <c r="A225" s="2" t="s">
        <v>8</v>
      </c>
      <c r="B225" s="2" t="s">
        <v>45</v>
      </c>
      <c r="C225" s="2" t="s">
        <v>18</v>
      </c>
      <c r="D225" s="2" t="s">
        <v>46</v>
      </c>
      <c r="E225" s="2" t="s">
        <v>9</v>
      </c>
      <c r="F225" s="2" t="s">
        <v>10</v>
      </c>
      <c r="G225" s="2" t="s">
        <v>590</v>
      </c>
      <c r="H225" s="2" t="s">
        <v>591</v>
      </c>
      <c r="I225" s="3">
        <v>52</v>
      </c>
    </row>
    <row r="226" spans="1:9" x14ac:dyDescent="0.25">
      <c r="A226" s="2" t="s">
        <v>8</v>
      </c>
      <c r="B226" s="2" t="s">
        <v>45</v>
      </c>
      <c r="C226" s="2" t="s">
        <v>18</v>
      </c>
      <c r="D226" s="2" t="s">
        <v>46</v>
      </c>
      <c r="E226" s="2" t="s">
        <v>9</v>
      </c>
      <c r="F226" s="2" t="s">
        <v>10</v>
      </c>
      <c r="G226" s="2" t="s">
        <v>964</v>
      </c>
      <c r="H226" s="2" t="s">
        <v>965</v>
      </c>
      <c r="I226" s="3">
        <v>13</v>
      </c>
    </row>
    <row r="227" spans="1:9" x14ac:dyDescent="0.25">
      <c r="A227" s="2" t="s">
        <v>8</v>
      </c>
      <c r="B227" s="2" t="s">
        <v>45</v>
      </c>
      <c r="C227" s="2" t="s">
        <v>18</v>
      </c>
      <c r="D227" s="2" t="s">
        <v>46</v>
      </c>
      <c r="E227" s="2" t="s">
        <v>9</v>
      </c>
      <c r="F227" s="2" t="s">
        <v>10</v>
      </c>
      <c r="G227" s="2" t="s">
        <v>13</v>
      </c>
      <c r="H227" s="2" t="s">
        <v>14</v>
      </c>
      <c r="I227" s="3">
        <v>29</v>
      </c>
    </row>
    <row r="228" spans="1:9" x14ac:dyDescent="0.25">
      <c r="A228" s="2" t="s">
        <v>8</v>
      </c>
      <c r="B228" s="2" t="s">
        <v>45</v>
      </c>
      <c r="C228" s="2" t="s">
        <v>18</v>
      </c>
      <c r="D228" s="2" t="s">
        <v>46</v>
      </c>
      <c r="E228" s="2" t="s">
        <v>9</v>
      </c>
      <c r="F228" s="2" t="s">
        <v>10</v>
      </c>
      <c r="G228" s="2" t="s">
        <v>235</v>
      </c>
      <c r="H228" s="2" t="s">
        <v>236</v>
      </c>
      <c r="I228" s="3">
        <v>5</v>
      </c>
    </row>
    <row r="229" spans="1:9" x14ac:dyDescent="0.25">
      <c r="A229" s="2" t="s">
        <v>8</v>
      </c>
      <c r="B229" s="2" t="s">
        <v>198</v>
      </c>
      <c r="C229" s="2" t="s">
        <v>18</v>
      </c>
      <c r="D229" s="2" t="s">
        <v>199</v>
      </c>
      <c r="E229" s="2" t="s">
        <v>9</v>
      </c>
      <c r="F229" s="2" t="s">
        <v>10</v>
      </c>
      <c r="G229" s="2" t="s">
        <v>590</v>
      </c>
      <c r="H229" s="2" t="s">
        <v>591</v>
      </c>
      <c r="I229" s="3">
        <v>2</v>
      </c>
    </row>
    <row r="230" spans="1:9" x14ac:dyDescent="0.25">
      <c r="A230" s="2" t="s">
        <v>8</v>
      </c>
      <c r="B230" s="2" t="s">
        <v>198</v>
      </c>
      <c r="C230" s="2" t="s">
        <v>18</v>
      </c>
      <c r="D230" s="2" t="s">
        <v>199</v>
      </c>
      <c r="E230" s="2" t="s">
        <v>9</v>
      </c>
      <c r="F230" s="2" t="s">
        <v>10</v>
      </c>
      <c r="G230" s="2" t="s">
        <v>964</v>
      </c>
      <c r="H230" s="2" t="s">
        <v>965</v>
      </c>
      <c r="I230" s="3">
        <v>10</v>
      </c>
    </row>
    <row r="231" spans="1:9" x14ac:dyDescent="0.25">
      <c r="A231" s="2" t="s">
        <v>8</v>
      </c>
      <c r="B231" s="2" t="s">
        <v>198</v>
      </c>
      <c r="C231" s="2" t="s">
        <v>18</v>
      </c>
      <c r="D231" s="2" t="s">
        <v>199</v>
      </c>
      <c r="E231" s="2" t="s">
        <v>9</v>
      </c>
      <c r="F231" s="2" t="s">
        <v>10</v>
      </c>
      <c r="G231" s="2" t="s">
        <v>13</v>
      </c>
      <c r="H231" s="2" t="s">
        <v>14</v>
      </c>
      <c r="I231" s="3">
        <v>7</v>
      </c>
    </row>
    <row r="232" spans="1:9" x14ac:dyDescent="0.25">
      <c r="A232" s="2" t="s">
        <v>8</v>
      </c>
      <c r="B232" s="2" t="s">
        <v>135</v>
      </c>
      <c r="C232" s="2" t="s">
        <v>18</v>
      </c>
      <c r="D232" s="2" t="s">
        <v>136</v>
      </c>
      <c r="E232" s="2" t="s">
        <v>9</v>
      </c>
      <c r="F232" s="2" t="s">
        <v>10</v>
      </c>
      <c r="G232" s="2" t="s">
        <v>590</v>
      </c>
      <c r="H232" s="2" t="s">
        <v>591</v>
      </c>
      <c r="I232" s="3">
        <v>1</v>
      </c>
    </row>
    <row r="233" spans="1:9" x14ac:dyDescent="0.25">
      <c r="A233" s="2" t="s">
        <v>8</v>
      </c>
      <c r="B233" s="2" t="s">
        <v>135</v>
      </c>
      <c r="C233" s="2" t="s">
        <v>18</v>
      </c>
      <c r="D233" s="2" t="s">
        <v>136</v>
      </c>
      <c r="E233" s="2" t="s">
        <v>9</v>
      </c>
      <c r="F233" s="2" t="s">
        <v>10</v>
      </c>
      <c r="G233" s="2" t="s">
        <v>964</v>
      </c>
      <c r="H233" s="2" t="s">
        <v>965</v>
      </c>
      <c r="I233" s="3">
        <v>10</v>
      </c>
    </row>
    <row r="234" spans="1:9" x14ac:dyDescent="0.25">
      <c r="A234" s="2" t="s">
        <v>8</v>
      </c>
      <c r="B234" s="2" t="s">
        <v>135</v>
      </c>
      <c r="C234" s="2" t="s">
        <v>18</v>
      </c>
      <c r="D234" s="2" t="s">
        <v>136</v>
      </c>
      <c r="E234" s="2" t="s">
        <v>9</v>
      </c>
      <c r="F234" s="2" t="s">
        <v>10</v>
      </c>
      <c r="G234" s="2" t="s">
        <v>13</v>
      </c>
      <c r="H234" s="2" t="s">
        <v>14</v>
      </c>
      <c r="I234" s="3">
        <v>16</v>
      </c>
    </row>
    <row r="235" spans="1:9" x14ac:dyDescent="0.25">
      <c r="A235" s="2" t="s">
        <v>8</v>
      </c>
      <c r="B235" s="2" t="s">
        <v>396</v>
      </c>
      <c r="C235" s="2" t="s">
        <v>397</v>
      </c>
      <c r="D235" s="2" t="s">
        <v>398</v>
      </c>
      <c r="E235" s="2" t="s">
        <v>9</v>
      </c>
      <c r="F235" s="2" t="s">
        <v>10</v>
      </c>
      <c r="G235" s="2" t="s">
        <v>13</v>
      </c>
      <c r="H235" s="2" t="s">
        <v>14</v>
      </c>
      <c r="I235" s="3">
        <v>7</v>
      </c>
    </row>
    <row r="236" spans="1:9" x14ac:dyDescent="0.25">
      <c r="A236" s="2" t="s">
        <v>8</v>
      </c>
      <c r="B236" s="2" t="s">
        <v>396</v>
      </c>
      <c r="C236" s="2" t="s">
        <v>397</v>
      </c>
      <c r="D236" s="2" t="s">
        <v>398</v>
      </c>
      <c r="E236" s="2" t="s">
        <v>9</v>
      </c>
      <c r="F236" s="2" t="s">
        <v>10</v>
      </c>
      <c r="G236" s="2" t="s">
        <v>391</v>
      </c>
      <c r="H236" s="2" t="s">
        <v>392</v>
      </c>
      <c r="I236" s="3">
        <v>8</v>
      </c>
    </row>
    <row r="237" spans="1:9" x14ac:dyDescent="0.25">
      <c r="A237" s="2" t="s">
        <v>8</v>
      </c>
      <c r="B237" s="2" t="s">
        <v>56</v>
      </c>
      <c r="C237" s="2" t="s">
        <v>57</v>
      </c>
      <c r="D237" s="2" t="s">
        <v>58</v>
      </c>
      <c r="E237" s="2" t="s">
        <v>9</v>
      </c>
      <c r="F237" s="2" t="s">
        <v>10</v>
      </c>
      <c r="G237" s="2" t="s">
        <v>964</v>
      </c>
      <c r="H237" s="2" t="s">
        <v>965</v>
      </c>
      <c r="I237" s="3">
        <v>6</v>
      </c>
    </row>
    <row r="238" spans="1:9" x14ac:dyDescent="0.25">
      <c r="A238" s="2" t="s">
        <v>8</v>
      </c>
      <c r="B238" s="2" t="s">
        <v>114</v>
      </c>
      <c r="C238" s="2" t="s">
        <v>115</v>
      </c>
      <c r="D238" s="2" t="s">
        <v>116</v>
      </c>
      <c r="E238" s="2" t="s">
        <v>9</v>
      </c>
      <c r="F238" s="2" t="s">
        <v>10</v>
      </c>
      <c r="G238" s="2" t="s">
        <v>590</v>
      </c>
      <c r="H238" s="2" t="s">
        <v>591</v>
      </c>
      <c r="I238" s="3">
        <v>9</v>
      </c>
    </row>
    <row r="239" spans="1:9" x14ac:dyDescent="0.25">
      <c r="A239" s="2" t="s">
        <v>8</v>
      </c>
      <c r="B239" s="2" t="s">
        <v>114</v>
      </c>
      <c r="C239" s="2" t="s">
        <v>115</v>
      </c>
      <c r="D239" s="2" t="s">
        <v>116</v>
      </c>
      <c r="E239" s="2" t="s">
        <v>9</v>
      </c>
      <c r="F239" s="2" t="s">
        <v>10</v>
      </c>
      <c r="G239" s="2" t="s">
        <v>964</v>
      </c>
      <c r="H239" s="2" t="s">
        <v>965</v>
      </c>
      <c r="I239" s="3">
        <v>42</v>
      </c>
    </row>
    <row r="240" spans="1:9" x14ac:dyDescent="0.25">
      <c r="A240" s="2" t="s">
        <v>8</v>
      </c>
      <c r="B240" s="2" t="s">
        <v>114</v>
      </c>
      <c r="C240" s="2" t="s">
        <v>115</v>
      </c>
      <c r="D240" s="2" t="s">
        <v>116</v>
      </c>
      <c r="E240" s="2" t="s">
        <v>9</v>
      </c>
      <c r="F240" s="2" t="s">
        <v>10</v>
      </c>
      <c r="G240" s="2" t="s">
        <v>1064</v>
      </c>
      <c r="H240" s="2" t="s">
        <v>604</v>
      </c>
      <c r="I240" s="3">
        <v>1</v>
      </c>
    </row>
    <row r="241" spans="1:9" x14ac:dyDescent="0.25">
      <c r="A241" s="2" t="s">
        <v>8</v>
      </c>
      <c r="B241" s="2" t="s">
        <v>114</v>
      </c>
      <c r="C241" s="2" t="s">
        <v>115</v>
      </c>
      <c r="D241" s="2" t="s">
        <v>116</v>
      </c>
      <c r="E241" s="2" t="s">
        <v>9</v>
      </c>
      <c r="F241" s="2" t="s">
        <v>10</v>
      </c>
      <c r="G241" s="2" t="s">
        <v>13</v>
      </c>
      <c r="H241" s="2" t="s">
        <v>14</v>
      </c>
      <c r="I241" s="3">
        <v>83</v>
      </c>
    </row>
    <row r="242" spans="1:9" x14ac:dyDescent="0.25">
      <c r="A242" s="2" t="s">
        <v>8</v>
      </c>
      <c r="B242" s="2" t="s">
        <v>114</v>
      </c>
      <c r="C242" s="2" t="s">
        <v>115</v>
      </c>
      <c r="D242" s="2" t="s">
        <v>116</v>
      </c>
      <c r="E242" s="2" t="s">
        <v>9</v>
      </c>
      <c r="F242" s="2" t="s">
        <v>10</v>
      </c>
      <c r="G242" s="2" t="s">
        <v>386</v>
      </c>
      <c r="H242" s="2" t="s">
        <v>387</v>
      </c>
      <c r="I242" s="3">
        <v>1</v>
      </c>
    </row>
    <row r="243" spans="1:9" x14ac:dyDescent="0.25">
      <c r="A243" s="2" t="s">
        <v>8</v>
      </c>
      <c r="B243" s="2" t="s">
        <v>114</v>
      </c>
      <c r="C243" s="2" t="s">
        <v>115</v>
      </c>
      <c r="D243" s="2" t="s">
        <v>116</v>
      </c>
      <c r="E243" s="2" t="s">
        <v>9</v>
      </c>
      <c r="F243" s="2" t="s">
        <v>10</v>
      </c>
      <c r="G243" s="2" t="s">
        <v>391</v>
      </c>
      <c r="H243" s="2" t="s">
        <v>392</v>
      </c>
      <c r="I243" s="3">
        <v>1</v>
      </c>
    </row>
    <row r="244" spans="1:9" x14ac:dyDescent="0.25">
      <c r="A244" s="2" t="s">
        <v>8</v>
      </c>
      <c r="B244" s="2" t="s">
        <v>399</v>
      </c>
      <c r="C244" s="2" t="s">
        <v>400</v>
      </c>
      <c r="D244" s="2" t="s">
        <v>401</v>
      </c>
      <c r="E244" s="2" t="s">
        <v>9</v>
      </c>
      <c r="F244" s="2" t="s">
        <v>10</v>
      </c>
      <c r="G244" s="2" t="s">
        <v>590</v>
      </c>
      <c r="H244" s="2" t="s">
        <v>591</v>
      </c>
      <c r="I244" s="3">
        <v>10</v>
      </c>
    </row>
    <row r="245" spans="1:9" x14ac:dyDescent="0.25">
      <c r="A245" s="2" t="s">
        <v>8</v>
      </c>
      <c r="B245" s="2" t="s">
        <v>399</v>
      </c>
      <c r="C245" s="2" t="s">
        <v>400</v>
      </c>
      <c r="D245" s="2" t="s">
        <v>401</v>
      </c>
      <c r="E245" s="2" t="s">
        <v>9</v>
      </c>
      <c r="F245" s="2" t="s">
        <v>10</v>
      </c>
      <c r="G245" s="2" t="s">
        <v>768</v>
      </c>
      <c r="H245" s="2" t="s">
        <v>769</v>
      </c>
      <c r="I245" s="3">
        <v>3</v>
      </c>
    </row>
    <row r="246" spans="1:9" x14ac:dyDescent="0.25">
      <c r="A246" s="2" t="s">
        <v>8</v>
      </c>
      <c r="B246" s="2" t="s">
        <v>399</v>
      </c>
      <c r="C246" s="2" t="s">
        <v>400</v>
      </c>
      <c r="D246" s="2" t="s">
        <v>401</v>
      </c>
      <c r="E246" s="2" t="s">
        <v>9</v>
      </c>
      <c r="F246" s="2" t="s">
        <v>10</v>
      </c>
      <c r="G246" s="2" t="s">
        <v>13</v>
      </c>
      <c r="H246" s="2" t="s">
        <v>14</v>
      </c>
      <c r="I246" s="3">
        <v>105</v>
      </c>
    </row>
    <row r="247" spans="1:9" x14ac:dyDescent="0.25">
      <c r="A247" s="2" t="s">
        <v>8</v>
      </c>
      <c r="B247" s="2" t="s">
        <v>399</v>
      </c>
      <c r="C247" s="2" t="s">
        <v>400</v>
      </c>
      <c r="D247" s="2" t="s">
        <v>401</v>
      </c>
      <c r="E247" s="2" t="s">
        <v>9</v>
      </c>
      <c r="F247" s="2" t="s">
        <v>10</v>
      </c>
      <c r="G247" s="2" t="s">
        <v>240</v>
      </c>
      <c r="H247" s="2" t="s">
        <v>241</v>
      </c>
      <c r="I247" s="3">
        <v>5</v>
      </c>
    </row>
    <row r="248" spans="1:9" x14ac:dyDescent="0.25">
      <c r="A248" s="2" t="s">
        <v>8</v>
      </c>
      <c r="B248" s="2" t="s">
        <v>920</v>
      </c>
      <c r="C248" s="2" t="s">
        <v>400</v>
      </c>
      <c r="D248" s="2" t="s">
        <v>921</v>
      </c>
      <c r="E248" s="2" t="s">
        <v>9</v>
      </c>
      <c r="F248" s="2" t="s">
        <v>10</v>
      </c>
      <c r="G248" s="2" t="s">
        <v>590</v>
      </c>
      <c r="H248" s="2" t="s">
        <v>591</v>
      </c>
      <c r="I248" s="3">
        <v>3</v>
      </c>
    </row>
    <row r="249" spans="1:9" x14ac:dyDescent="0.25">
      <c r="A249" s="2" t="s">
        <v>8</v>
      </c>
      <c r="B249" s="2" t="s">
        <v>770</v>
      </c>
      <c r="C249" s="2" t="s">
        <v>771</v>
      </c>
      <c r="D249" s="2" t="s">
        <v>772</v>
      </c>
      <c r="E249" s="2" t="s">
        <v>9</v>
      </c>
      <c r="F249" s="2" t="s">
        <v>10</v>
      </c>
      <c r="G249" s="2" t="s">
        <v>590</v>
      </c>
      <c r="H249" s="2" t="s">
        <v>591</v>
      </c>
      <c r="I249" s="3">
        <v>3</v>
      </c>
    </row>
    <row r="250" spans="1:9" x14ac:dyDescent="0.25">
      <c r="A250" s="2" t="s">
        <v>8</v>
      </c>
      <c r="B250" s="2" t="s">
        <v>402</v>
      </c>
      <c r="C250" s="2" t="s">
        <v>403</v>
      </c>
      <c r="D250" s="2" t="s">
        <v>404</v>
      </c>
      <c r="E250" s="2" t="s">
        <v>9</v>
      </c>
      <c r="F250" s="2" t="s">
        <v>10</v>
      </c>
      <c r="G250" s="2" t="s">
        <v>13</v>
      </c>
      <c r="H250" s="2" t="s">
        <v>14</v>
      </c>
      <c r="I250" s="3">
        <v>2</v>
      </c>
    </row>
    <row r="251" spans="1:9" x14ac:dyDescent="0.25">
      <c r="A251" s="2" t="s">
        <v>8</v>
      </c>
      <c r="B251" s="2" t="s">
        <v>773</v>
      </c>
      <c r="C251" s="2" t="s">
        <v>774</v>
      </c>
      <c r="D251" s="2" t="s">
        <v>775</v>
      </c>
      <c r="E251" s="2" t="s">
        <v>9</v>
      </c>
      <c r="F251" s="2" t="s">
        <v>10</v>
      </c>
      <c r="G251" s="2" t="s">
        <v>590</v>
      </c>
      <c r="H251" s="2" t="s">
        <v>591</v>
      </c>
      <c r="I251" s="3">
        <v>2</v>
      </c>
    </row>
    <row r="252" spans="1:9" x14ac:dyDescent="0.25">
      <c r="A252" s="2" t="s">
        <v>8</v>
      </c>
      <c r="B252" s="2" t="s">
        <v>776</v>
      </c>
      <c r="C252" s="2" t="s">
        <v>777</v>
      </c>
      <c r="D252" s="2" t="s">
        <v>778</v>
      </c>
      <c r="E252" s="2" t="s">
        <v>9</v>
      </c>
      <c r="F252" s="2" t="s">
        <v>10</v>
      </c>
      <c r="G252" s="2" t="s">
        <v>779</v>
      </c>
      <c r="H252" s="2" t="s">
        <v>780</v>
      </c>
      <c r="I252" s="3">
        <v>3</v>
      </c>
    </row>
    <row r="253" spans="1:9" x14ac:dyDescent="0.25">
      <c r="A253" s="2" t="s">
        <v>8</v>
      </c>
      <c r="B253" s="2" t="s">
        <v>405</v>
      </c>
      <c r="C253" s="2" t="s">
        <v>406</v>
      </c>
      <c r="D253" s="2" t="s">
        <v>407</v>
      </c>
      <c r="E253" s="2" t="s">
        <v>9</v>
      </c>
      <c r="F253" s="2" t="s">
        <v>10</v>
      </c>
      <c r="G253" s="2" t="s">
        <v>13</v>
      </c>
      <c r="H253" s="2" t="s">
        <v>14</v>
      </c>
      <c r="I253" s="3">
        <v>1</v>
      </c>
    </row>
    <row r="254" spans="1:9" x14ac:dyDescent="0.25">
      <c r="A254" s="2" t="s">
        <v>8</v>
      </c>
      <c r="B254" s="2" t="s">
        <v>781</v>
      </c>
      <c r="C254" s="2" t="s">
        <v>782</v>
      </c>
      <c r="D254" s="2" t="s">
        <v>783</v>
      </c>
      <c r="E254" s="2" t="s">
        <v>9</v>
      </c>
      <c r="F254" s="2" t="s">
        <v>10</v>
      </c>
      <c r="G254" s="2" t="s">
        <v>590</v>
      </c>
      <c r="H254" s="2" t="s">
        <v>591</v>
      </c>
      <c r="I254" s="3">
        <v>1</v>
      </c>
    </row>
    <row r="255" spans="1:9" x14ac:dyDescent="0.25">
      <c r="A255" s="2" t="s">
        <v>8</v>
      </c>
      <c r="B255" s="2" t="s">
        <v>784</v>
      </c>
      <c r="C255" s="2" t="s">
        <v>785</v>
      </c>
      <c r="D255" s="2" t="s">
        <v>786</v>
      </c>
      <c r="E255" s="2" t="s">
        <v>9</v>
      </c>
      <c r="F255" s="2" t="s">
        <v>10</v>
      </c>
      <c r="G255" s="2" t="s">
        <v>590</v>
      </c>
      <c r="H255" s="2" t="s">
        <v>591</v>
      </c>
      <c r="I255" s="3">
        <v>1</v>
      </c>
    </row>
    <row r="256" spans="1:9" x14ac:dyDescent="0.25">
      <c r="A256" s="2" t="s">
        <v>8</v>
      </c>
      <c r="B256" s="2" t="s">
        <v>787</v>
      </c>
      <c r="C256" s="2" t="s">
        <v>788</v>
      </c>
      <c r="D256" s="2" t="s">
        <v>789</v>
      </c>
      <c r="E256" s="2" t="s">
        <v>9</v>
      </c>
      <c r="F256" s="2" t="s">
        <v>10</v>
      </c>
      <c r="G256" s="2" t="s">
        <v>590</v>
      </c>
      <c r="H256" s="2" t="s">
        <v>591</v>
      </c>
      <c r="I256" s="3">
        <v>1</v>
      </c>
    </row>
    <row r="257" spans="1:9" x14ac:dyDescent="0.25">
      <c r="A257" s="2" t="s">
        <v>8</v>
      </c>
      <c r="B257" s="2" t="s">
        <v>790</v>
      </c>
      <c r="C257" s="2" t="s">
        <v>791</v>
      </c>
      <c r="D257" s="2" t="s">
        <v>792</v>
      </c>
      <c r="E257" s="2" t="s">
        <v>9</v>
      </c>
      <c r="F257" s="2" t="s">
        <v>10</v>
      </c>
      <c r="G257" s="2" t="s">
        <v>633</v>
      </c>
      <c r="H257" s="2" t="s">
        <v>634</v>
      </c>
      <c r="I257" s="3">
        <v>1</v>
      </c>
    </row>
    <row r="258" spans="1:9" x14ac:dyDescent="0.25">
      <c r="A258" s="2" t="s">
        <v>8</v>
      </c>
      <c r="B258" s="2" t="s">
        <v>793</v>
      </c>
      <c r="C258" s="2" t="s">
        <v>794</v>
      </c>
      <c r="D258" s="2" t="s">
        <v>795</v>
      </c>
      <c r="E258" s="2" t="s">
        <v>9</v>
      </c>
      <c r="F258" s="2" t="s">
        <v>10</v>
      </c>
      <c r="G258" s="2" t="s">
        <v>590</v>
      </c>
      <c r="H258" s="2" t="s">
        <v>591</v>
      </c>
      <c r="I258" s="3">
        <v>1</v>
      </c>
    </row>
    <row r="259" spans="1:9" x14ac:dyDescent="0.25">
      <c r="A259" s="2" t="s">
        <v>8</v>
      </c>
      <c r="B259" s="2" t="s">
        <v>1018</v>
      </c>
      <c r="C259" s="2" t="s">
        <v>1019</v>
      </c>
      <c r="D259" s="2" t="s">
        <v>1020</v>
      </c>
      <c r="E259" s="2" t="s">
        <v>9</v>
      </c>
      <c r="F259" s="2" t="s">
        <v>10</v>
      </c>
      <c r="G259" s="2" t="s">
        <v>13</v>
      </c>
      <c r="H259" s="2" t="s">
        <v>14</v>
      </c>
      <c r="I259" s="3">
        <v>1</v>
      </c>
    </row>
    <row r="260" spans="1:9" x14ac:dyDescent="0.25">
      <c r="A260" s="2" t="s">
        <v>8</v>
      </c>
      <c r="B260" s="2" t="s">
        <v>1021</v>
      </c>
      <c r="C260" s="2" t="s">
        <v>1022</v>
      </c>
      <c r="D260" s="2" t="s">
        <v>1023</v>
      </c>
      <c r="E260" s="2" t="s">
        <v>9</v>
      </c>
      <c r="F260" s="2" t="s">
        <v>10</v>
      </c>
      <c r="G260" s="2" t="s">
        <v>647</v>
      </c>
      <c r="H260" s="2" t="s">
        <v>648</v>
      </c>
      <c r="I260" s="3">
        <v>3</v>
      </c>
    </row>
    <row r="261" spans="1:9" x14ac:dyDescent="0.25">
      <c r="A261" s="2" t="s">
        <v>8</v>
      </c>
      <c r="B261" s="2" t="s">
        <v>1024</v>
      </c>
      <c r="C261" s="2" t="s">
        <v>1025</v>
      </c>
      <c r="D261" s="2" t="s">
        <v>1026</v>
      </c>
      <c r="E261" s="2" t="s">
        <v>9</v>
      </c>
      <c r="F261" s="2" t="s">
        <v>10</v>
      </c>
      <c r="G261" s="2" t="s">
        <v>904</v>
      </c>
      <c r="H261" s="2" t="s">
        <v>905</v>
      </c>
      <c r="I261" s="3">
        <v>4</v>
      </c>
    </row>
    <row r="262" spans="1:9" x14ac:dyDescent="0.25">
      <c r="A262" s="2" t="s">
        <v>8</v>
      </c>
      <c r="B262" s="2" t="s">
        <v>1027</v>
      </c>
      <c r="C262" s="2" t="s">
        <v>1028</v>
      </c>
      <c r="D262" s="2" t="s">
        <v>1029</v>
      </c>
      <c r="E262" s="2" t="s">
        <v>9</v>
      </c>
      <c r="F262" s="2" t="s">
        <v>10</v>
      </c>
      <c r="G262" s="2" t="s">
        <v>996</v>
      </c>
      <c r="H262" s="2" t="s">
        <v>997</v>
      </c>
      <c r="I262" s="3">
        <v>3</v>
      </c>
    </row>
    <row r="263" spans="1:9" x14ac:dyDescent="0.25">
      <c r="A263" s="2" t="s">
        <v>8</v>
      </c>
      <c r="B263" s="2" t="s">
        <v>1027</v>
      </c>
      <c r="C263" s="2" t="s">
        <v>1028</v>
      </c>
      <c r="D263" s="2" t="s">
        <v>1029</v>
      </c>
      <c r="E263" s="2" t="s">
        <v>9</v>
      </c>
      <c r="F263" s="2" t="s">
        <v>10</v>
      </c>
      <c r="G263" s="2" t="s">
        <v>235</v>
      </c>
      <c r="H263" s="2" t="s">
        <v>236</v>
      </c>
      <c r="I263" s="3">
        <v>1</v>
      </c>
    </row>
    <row r="264" spans="1:9" x14ac:dyDescent="0.25">
      <c r="A264" s="2" t="s">
        <v>8</v>
      </c>
      <c r="B264" s="2" t="s">
        <v>1030</v>
      </c>
      <c r="C264" s="2" t="s">
        <v>1031</v>
      </c>
      <c r="D264" s="2" t="s">
        <v>1032</v>
      </c>
      <c r="E264" s="2" t="s">
        <v>9</v>
      </c>
      <c r="F264" s="2" t="s">
        <v>10</v>
      </c>
      <c r="G264" s="2" t="s">
        <v>931</v>
      </c>
      <c r="H264" s="2" t="s">
        <v>932</v>
      </c>
      <c r="I264" s="3">
        <v>1</v>
      </c>
    </row>
    <row r="265" spans="1:9" x14ac:dyDescent="0.25">
      <c r="A265" s="2" t="s">
        <v>8</v>
      </c>
      <c r="B265" s="2" t="s">
        <v>796</v>
      </c>
      <c r="C265" s="2" t="s">
        <v>797</v>
      </c>
      <c r="D265" s="2" t="s">
        <v>798</v>
      </c>
      <c r="E265" s="2" t="s">
        <v>9</v>
      </c>
      <c r="F265" s="2" t="s">
        <v>10</v>
      </c>
      <c r="G265" s="2" t="s">
        <v>590</v>
      </c>
      <c r="H265" s="2" t="s">
        <v>591</v>
      </c>
      <c r="I265" s="3">
        <v>1</v>
      </c>
    </row>
    <row r="266" spans="1:9" x14ac:dyDescent="0.25">
      <c r="A266" s="2" t="s">
        <v>8</v>
      </c>
      <c r="B266" s="2" t="s">
        <v>408</v>
      </c>
      <c r="C266" s="2" t="s">
        <v>409</v>
      </c>
      <c r="D266" s="2" t="s">
        <v>410</v>
      </c>
      <c r="E266" s="2" t="s">
        <v>9</v>
      </c>
      <c r="F266" s="2" t="s">
        <v>10</v>
      </c>
      <c r="G266" s="2" t="s">
        <v>13</v>
      </c>
      <c r="H266" s="2" t="s">
        <v>14</v>
      </c>
      <c r="I266" s="3">
        <v>1</v>
      </c>
    </row>
    <row r="267" spans="1:9" x14ac:dyDescent="0.25">
      <c r="A267" s="2" t="s">
        <v>8</v>
      </c>
      <c r="B267" s="2" t="s">
        <v>799</v>
      </c>
      <c r="C267" s="2" t="s">
        <v>800</v>
      </c>
      <c r="D267" s="2" t="s">
        <v>801</v>
      </c>
      <c r="E267" s="2" t="s">
        <v>9</v>
      </c>
      <c r="F267" s="2" t="s">
        <v>10</v>
      </c>
      <c r="G267" s="2" t="s">
        <v>590</v>
      </c>
      <c r="H267" s="2" t="s">
        <v>591</v>
      </c>
      <c r="I267" s="3">
        <v>1</v>
      </c>
    </row>
    <row r="268" spans="1:9" x14ac:dyDescent="0.25">
      <c r="A268" s="2" t="s">
        <v>8</v>
      </c>
      <c r="B268" s="2" t="s">
        <v>19</v>
      </c>
      <c r="C268" s="2" t="s">
        <v>20</v>
      </c>
      <c r="D268" s="2" t="s">
        <v>21</v>
      </c>
      <c r="E268" s="2" t="s">
        <v>9</v>
      </c>
      <c r="F268" s="2" t="s">
        <v>10</v>
      </c>
      <c r="G268" s="2" t="s">
        <v>964</v>
      </c>
      <c r="H268" s="2" t="s">
        <v>965</v>
      </c>
      <c r="I268" s="3">
        <v>4</v>
      </c>
    </row>
    <row r="269" spans="1:9" x14ac:dyDescent="0.25">
      <c r="A269" s="2" t="s">
        <v>8</v>
      </c>
      <c r="B269" s="2" t="s">
        <v>19</v>
      </c>
      <c r="C269" s="2" t="s">
        <v>20</v>
      </c>
      <c r="D269" s="2" t="s">
        <v>21</v>
      </c>
      <c r="E269" s="2" t="s">
        <v>9</v>
      </c>
      <c r="F269" s="2" t="s">
        <v>10</v>
      </c>
      <c r="G269" s="2" t="s">
        <v>13</v>
      </c>
      <c r="H269" s="2" t="s">
        <v>14</v>
      </c>
      <c r="I269" s="3">
        <v>15</v>
      </c>
    </row>
    <row r="270" spans="1:9" x14ac:dyDescent="0.25">
      <c r="A270" s="2" t="s">
        <v>8</v>
      </c>
      <c r="B270" s="2" t="s">
        <v>19</v>
      </c>
      <c r="C270" s="2" t="s">
        <v>20</v>
      </c>
      <c r="D270" s="2" t="s">
        <v>21</v>
      </c>
      <c r="E270" s="2" t="s">
        <v>9</v>
      </c>
      <c r="F270" s="2" t="s">
        <v>10</v>
      </c>
      <c r="G270" s="2" t="s">
        <v>391</v>
      </c>
      <c r="H270" s="2" t="s">
        <v>392</v>
      </c>
      <c r="I270" s="3">
        <v>1</v>
      </c>
    </row>
    <row r="271" spans="1:9" x14ac:dyDescent="0.25">
      <c r="A271" s="2" t="s">
        <v>8</v>
      </c>
      <c r="B271" s="2" t="s">
        <v>414</v>
      </c>
      <c r="C271" s="2" t="s">
        <v>415</v>
      </c>
      <c r="D271" s="2" t="s">
        <v>416</v>
      </c>
      <c r="E271" s="2" t="s">
        <v>9</v>
      </c>
      <c r="F271" s="2" t="s">
        <v>10</v>
      </c>
      <c r="G271" s="2" t="s">
        <v>225</v>
      </c>
      <c r="H271" s="2" t="s">
        <v>977</v>
      </c>
      <c r="I271" s="3">
        <v>1</v>
      </c>
    </row>
    <row r="272" spans="1:9" x14ac:dyDescent="0.25">
      <c r="A272" s="2" t="s">
        <v>8</v>
      </c>
      <c r="B272" s="2" t="s">
        <v>414</v>
      </c>
      <c r="C272" s="2" t="s">
        <v>415</v>
      </c>
      <c r="D272" s="2" t="s">
        <v>416</v>
      </c>
      <c r="E272" s="2" t="s">
        <v>9</v>
      </c>
      <c r="F272" s="2" t="s">
        <v>10</v>
      </c>
      <c r="G272" s="2" t="s">
        <v>223</v>
      </c>
      <c r="H272" s="2" t="s">
        <v>224</v>
      </c>
      <c r="I272" s="3">
        <v>1</v>
      </c>
    </row>
    <row r="273" spans="1:9" x14ac:dyDescent="0.25">
      <c r="A273" s="2" t="s">
        <v>8</v>
      </c>
      <c r="B273" s="2" t="s">
        <v>137</v>
      </c>
      <c r="C273" s="2" t="s">
        <v>138</v>
      </c>
      <c r="D273" s="2" t="s">
        <v>139</v>
      </c>
      <c r="E273" s="2" t="s">
        <v>9</v>
      </c>
      <c r="F273" s="2" t="s">
        <v>10</v>
      </c>
      <c r="G273" s="2" t="s">
        <v>590</v>
      </c>
      <c r="H273" s="2" t="s">
        <v>591</v>
      </c>
      <c r="I273" s="3">
        <v>3</v>
      </c>
    </row>
    <row r="274" spans="1:9" x14ac:dyDescent="0.25">
      <c r="A274" s="2" t="s">
        <v>8</v>
      </c>
      <c r="B274" s="2" t="s">
        <v>137</v>
      </c>
      <c r="C274" s="2" t="s">
        <v>138</v>
      </c>
      <c r="D274" s="2" t="s">
        <v>139</v>
      </c>
      <c r="E274" s="2" t="s">
        <v>9</v>
      </c>
      <c r="F274" s="2" t="s">
        <v>10</v>
      </c>
      <c r="G274" s="2" t="s">
        <v>964</v>
      </c>
      <c r="H274" s="2" t="s">
        <v>965</v>
      </c>
      <c r="I274" s="3">
        <v>2</v>
      </c>
    </row>
    <row r="275" spans="1:9" x14ac:dyDescent="0.25">
      <c r="A275" s="2" t="s">
        <v>8</v>
      </c>
      <c r="B275" s="2" t="s">
        <v>137</v>
      </c>
      <c r="C275" s="2" t="s">
        <v>138</v>
      </c>
      <c r="D275" s="2" t="s">
        <v>139</v>
      </c>
      <c r="E275" s="2" t="s">
        <v>9</v>
      </c>
      <c r="F275" s="2" t="s">
        <v>10</v>
      </c>
      <c r="G275" s="2" t="s">
        <v>13</v>
      </c>
      <c r="H275" s="2" t="s">
        <v>14</v>
      </c>
      <c r="I275" s="3">
        <v>4</v>
      </c>
    </row>
    <row r="276" spans="1:9" x14ac:dyDescent="0.25">
      <c r="A276" s="2" t="s">
        <v>8</v>
      </c>
      <c r="B276" s="2" t="s">
        <v>551</v>
      </c>
      <c r="C276" s="2" t="s">
        <v>552</v>
      </c>
      <c r="D276" s="2" t="s">
        <v>553</v>
      </c>
      <c r="E276" s="2" t="s">
        <v>9</v>
      </c>
      <c r="F276" s="2" t="s">
        <v>10</v>
      </c>
      <c r="G276" s="2" t="s">
        <v>590</v>
      </c>
      <c r="H276" s="2" t="s">
        <v>591</v>
      </c>
      <c r="I276" s="3">
        <v>1</v>
      </c>
    </row>
    <row r="277" spans="1:9" x14ac:dyDescent="0.25">
      <c r="A277" s="2" t="s">
        <v>8</v>
      </c>
      <c r="B277" s="2" t="s">
        <v>551</v>
      </c>
      <c r="C277" s="2" t="s">
        <v>552</v>
      </c>
      <c r="D277" s="2" t="s">
        <v>553</v>
      </c>
      <c r="E277" s="2" t="s">
        <v>9</v>
      </c>
      <c r="F277" s="2" t="s">
        <v>10</v>
      </c>
      <c r="G277" s="2" t="s">
        <v>13</v>
      </c>
      <c r="H277" s="2" t="s">
        <v>14</v>
      </c>
      <c r="I277" s="3">
        <v>2</v>
      </c>
    </row>
    <row r="278" spans="1:9" x14ac:dyDescent="0.25">
      <c r="A278" s="2" t="s">
        <v>8</v>
      </c>
      <c r="B278" s="2" t="s">
        <v>417</v>
      </c>
      <c r="C278" s="2" t="s">
        <v>418</v>
      </c>
      <c r="D278" s="2" t="s">
        <v>419</v>
      </c>
      <c r="E278" s="2" t="s">
        <v>9</v>
      </c>
      <c r="F278" s="2" t="s">
        <v>10</v>
      </c>
      <c r="G278" s="2" t="s">
        <v>651</v>
      </c>
      <c r="H278" s="2" t="s">
        <v>86</v>
      </c>
      <c r="I278" s="3">
        <v>1</v>
      </c>
    </row>
    <row r="279" spans="1:9" x14ac:dyDescent="0.25">
      <c r="A279" s="2" t="s">
        <v>8</v>
      </c>
      <c r="B279" s="2" t="s">
        <v>420</v>
      </c>
      <c r="C279" s="2" t="s">
        <v>421</v>
      </c>
      <c r="D279" s="2" t="s">
        <v>422</v>
      </c>
      <c r="E279" s="2" t="s">
        <v>9</v>
      </c>
      <c r="F279" s="2" t="s">
        <v>10</v>
      </c>
      <c r="G279" s="2" t="s">
        <v>13</v>
      </c>
      <c r="H279" s="2" t="s">
        <v>14</v>
      </c>
      <c r="I279" s="3">
        <v>2</v>
      </c>
    </row>
    <row r="280" spans="1:9" x14ac:dyDescent="0.25">
      <c r="A280" s="2" t="s">
        <v>8</v>
      </c>
      <c r="B280" s="2" t="s">
        <v>420</v>
      </c>
      <c r="C280" s="2" t="s">
        <v>421</v>
      </c>
      <c r="D280" s="2" t="s">
        <v>422</v>
      </c>
      <c r="E280" s="2" t="s">
        <v>9</v>
      </c>
      <c r="F280" s="2" t="s">
        <v>10</v>
      </c>
      <c r="G280" s="2" t="s">
        <v>651</v>
      </c>
      <c r="H280" s="2" t="s">
        <v>86</v>
      </c>
      <c r="I280" s="3">
        <v>1</v>
      </c>
    </row>
    <row r="281" spans="1:9" x14ac:dyDescent="0.25">
      <c r="A281" s="2" t="s">
        <v>8</v>
      </c>
      <c r="B281" s="2" t="s">
        <v>206</v>
      </c>
      <c r="C281" s="2" t="s">
        <v>207</v>
      </c>
      <c r="D281" s="2" t="s">
        <v>208</v>
      </c>
      <c r="E281" s="2" t="s">
        <v>9</v>
      </c>
      <c r="F281" s="2" t="s">
        <v>10</v>
      </c>
      <c r="G281" s="2" t="s">
        <v>964</v>
      </c>
      <c r="H281" s="2" t="s">
        <v>965</v>
      </c>
      <c r="I281" s="3">
        <v>1</v>
      </c>
    </row>
    <row r="282" spans="1:9" x14ac:dyDescent="0.25">
      <c r="A282" s="2" t="s">
        <v>8</v>
      </c>
      <c r="B282" s="2" t="s">
        <v>206</v>
      </c>
      <c r="C282" s="2" t="s">
        <v>207</v>
      </c>
      <c r="D282" s="2" t="s">
        <v>208</v>
      </c>
      <c r="E282" s="2" t="s">
        <v>9</v>
      </c>
      <c r="F282" s="2" t="s">
        <v>10</v>
      </c>
      <c r="G282" s="2" t="s">
        <v>13</v>
      </c>
      <c r="H282" s="2" t="s">
        <v>14</v>
      </c>
      <c r="I282" s="3">
        <v>3</v>
      </c>
    </row>
    <row r="283" spans="1:9" x14ac:dyDescent="0.25">
      <c r="A283" s="2" t="s">
        <v>8</v>
      </c>
      <c r="B283" s="2" t="s">
        <v>802</v>
      </c>
      <c r="C283" s="2" t="s">
        <v>803</v>
      </c>
      <c r="D283" s="2" t="s">
        <v>804</v>
      </c>
      <c r="E283" s="2" t="s">
        <v>9</v>
      </c>
      <c r="F283" s="2" t="s">
        <v>10</v>
      </c>
      <c r="G283" s="2" t="s">
        <v>590</v>
      </c>
      <c r="H283" s="2" t="s">
        <v>591</v>
      </c>
      <c r="I283" s="3">
        <v>1</v>
      </c>
    </row>
    <row r="284" spans="1:9" x14ac:dyDescent="0.25">
      <c r="A284" s="2" t="s">
        <v>8</v>
      </c>
      <c r="B284" s="2" t="s">
        <v>899</v>
      </c>
      <c r="C284" s="2" t="s">
        <v>900</v>
      </c>
      <c r="D284" s="2" t="s">
        <v>901</v>
      </c>
      <c r="E284" s="2" t="s">
        <v>9</v>
      </c>
      <c r="F284" s="2" t="s">
        <v>10</v>
      </c>
      <c r="G284" s="2" t="s">
        <v>13</v>
      </c>
      <c r="H284" s="2" t="s">
        <v>14</v>
      </c>
      <c r="I284" s="3">
        <v>2</v>
      </c>
    </row>
    <row r="285" spans="1:9" x14ac:dyDescent="0.25">
      <c r="A285" s="2" t="s">
        <v>8</v>
      </c>
      <c r="B285" s="2" t="s">
        <v>423</v>
      </c>
      <c r="C285" s="2" t="s">
        <v>424</v>
      </c>
      <c r="D285" s="2" t="s">
        <v>425</v>
      </c>
      <c r="E285" s="2" t="s">
        <v>9</v>
      </c>
      <c r="F285" s="2" t="s">
        <v>10</v>
      </c>
      <c r="G285" s="2" t="s">
        <v>590</v>
      </c>
      <c r="H285" s="2" t="s">
        <v>591</v>
      </c>
      <c r="I285" s="3">
        <v>1</v>
      </c>
    </row>
    <row r="286" spans="1:9" x14ac:dyDescent="0.25">
      <c r="A286" s="2" t="s">
        <v>8</v>
      </c>
      <c r="B286" s="2" t="s">
        <v>426</v>
      </c>
      <c r="C286" s="2" t="s">
        <v>427</v>
      </c>
      <c r="D286" s="2" t="s">
        <v>428</v>
      </c>
      <c r="E286" s="2" t="s">
        <v>9</v>
      </c>
      <c r="F286" s="2" t="s">
        <v>10</v>
      </c>
      <c r="G286" s="2" t="s">
        <v>13</v>
      </c>
      <c r="H286" s="2" t="s">
        <v>14</v>
      </c>
      <c r="I286" s="3">
        <v>1</v>
      </c>
    </row>
    <row r="287" spans="1:9" x14ac:dyDescent="0.25">
      <c r="A287" s="2" t="s">
        <v>8</v>
      </c>
      <c r="B287" s="2" t="s">
        <v>579</v>
      </c>
      <c r="C287" s="2" t="s">
        <v>580</v>
      </c>
      <c r="D287" s="2" t="s">
        <v>581</v>
      </c>
      <c r="E287" s="2" t="s">
        <v>9</v>
      </c>
      <c r="F287" s="2" t="s">
        <v>10</v>
      </c>
      <c r="G287" s="2" t="s">
        <v>13</v>
      </c>
      <c r="H287" s="2" t="s">
        <v>14</v>
      </c>
      <c r="I287" s="3">
        <v>2</v>
      </c>
    </row>
    <row r="288" spans="1:9" x14ac:dyDescent="0.25">
      <c r="A288" s="2" t="s">
        <v>8</v>
      </c>
      <c r="B288" s="2" t="s">
        <v>430</v>
      </c>
      <c r="C288" s="2" t="s">
        <v>429</v>
      </c>
      <c r="D288" s="2" t="s">
        <v>431</v>
      </c>
      <c r="E288" s="2" t="s">
        <v>9</v>
      </c>
      <c r="F288" s="2" t="s">
        <v>10</v>
      </c>
      <c r="G288" s="2" t="s">
        <v>150</v>
      </c>
      <c r="H288" s="2" t="s">
        <v>151</v>
      </c>
      <c r="I288" s="3">
        <v>1</v>
      </c>
    </row>
    <row r="289" spans="1:9" x14ac:dyDescent="0.25">
      <c r="A289" s="2" t="s">
        <v>8</v>
      </c>
      <c r="B289" s="2" t="s">
        <v>805</v>
      </c>
      <c r="C289" s="2" t="s">
        <v>806</v>
      </c>
      <c r="D289" s="2" t="s">
        <v>807</v>
      </c>
      <c r="E289" s="2" t="s">
        <v>9</v>
      </c>
      <c r="F289" s="2" t="s">
        <v>10</v>
      </c>
      <c r="G289" s="2" t="s">
        <v>590</v>
      </c>
      <c r="H289" s="2" t="s">
        <v>591</v>
      </c>
      <c r="I289" s="3">
        <v>1</v>
      </c>
    </row>
    <row r="290" spans="1:9" x14ac:dyDescent="0.25">
      <c r="A290" s="2" t="s">
        <v>8</v>
      </c>
      <c r="B290" s="2" t="s">
        <v>808</v>
      </c>
      <c r="C290" s="2" t="s">
        <v>809</v>
      </c>
      <c r="D290" s="2" t="s">
        <v>810</v>
      </c>
      <c r="E290" s="2" t="s">
        <v>9</v>
      </c>
      <c r="F290" s="2" t="s">
        <v>10</v>
      </c>
      <c r="G290" s="2" t="s">
        <v>590</v>
      </c>
      <c r="H290" s="2" t="s">
        <v>591</v>
      </c>
      <c r="I290" s="3">
        <v>1</v>
      </c>
    </row>
    <row r="291" spans="1:9" x14ac:dyDescent="0.25">
      <c r="A291" s="2" t="s">
        <v>8</v>
      </c>
      <c r="B291" s="2" t="s">
        <v>432</v>
      </c>
      <c r="C291" s="2" t="s">
        <v>433</v>
      </c>
      <c r="D291" s="2" t="s">
        <v>434</v>
      </c>
      <c r="E291" s="2" t="s">
        <v>9</v>
      </c>
      <c r="F291" s="2" t="s">
        <v>10</v>
      </c>
      <c r="G291" s="2" t="s">
        <v>590</v>
      </c>
      <c r="H291" s="2" t="s">
        <v>591</v>
      </c>
      <c r="I291" s="3">
        <v>4</v>
      </c>
    </row>
    <row r="292" spans="1:9" x14ac:dyDescent="0.25">
      <c r="A292" s="2" t="s">
        <v>8</v>
      </c>
      <c r="B292" s="2" t="s">
        <v>436</v>
      </c>
      <c r="C292" s="2" t="s">
        <v>435</v>
      </c>
      <c r="D292" s="2" t="s">
        <v>437</v>
      </c>
      <c r="E292" s="2" t="s">
        <v>9</v>
      </c>
      <c r="F292" s="2" t="s">
        <v>10</v>
      </c>
      <c r="G292" s="2" t="s">
        <v>590</v>
      </c>
      <c r="H292" s="2" t="s">
        <v>591</v>
      </c>
      <c r="I292" s="3">
        <v>1</v>
      </c>
    </row>
    <row r="293" spans="1:9" x14ac:dyDescent="0.25">
      <c r="A293" s="2" t="s">
        <v>8</v>
      </c>
      <c r="B293" s="2" t="s">
        <v>811</v>
      </c>
      <c r="C293" s="2" t="s">
        <v>812</v>
      </c>
      <c r="D293" s="2" t="s">
        <v>813</v>
      </c>
      <c r="E293" s="2" t="s">
        <v>9</v>
      </c>
      <c r="F293" s="2" t="s">
        <v>10</v>
      </c>
      <c r="G293" s="2" t="s">
        <v>590</v>
      </c>
      <c r="H293" s="2" t="s">
        <v>591</v>
      </c>
      <c r="I293" s="3">
        <v>1</v>
      </c>
    </row>
    <row r="294" spans="1:9" x14ac:dyDescent="0.25">
      <c r="A294" s="2" t="s">
        <v>8</v>
      </c>
      <c r="B294" s="2" t="s">
        <v>814</v>
      </c>
      <c r="C294" s="2" t="s">
        <v>815</v>
      </c>
      <c r="D294" s="2" t="s">
        <v>816</v>
      </c>
      <c r="E294" s="2" t="s">
        <v>9</v>
      </c>
      <c r="F294" s="2" t="s">
        <v>10</v>
      </c>
      <c r="G294" s="2" t="s">
        <v>590</v>
      </c>
      <c r="H294" s="2" t="s">
        <v>591</v>
      </c>
      <c r="I294" s="3">
        <v>2</v>
      </c>
    </row>
    <row r="295" spans="1:9" x14ac:dyDescent="0.25">
      <c r="A295" s="2" t="s">
        <v>8</v>
      </c>
      <c r="B295" s="2" t="s">
        <v>817</v>
      </c>
      <c r="C295" s="2" t="s">
        <v>818</v>
      </c>
      <c r="D295" s="2" t="s">
        <v>819</v>
      </c>
      <c r="E295" s="2" t="s">
        <v>9</v>
      </c>
      <c r="F295" s="2" t="s">
        <v>10</v>
      </c>
      <c r="G295" s="2" t="s">
        <v>598</v>
      </c>
      <c r="H295" s="2" t="s">
        <v>599</v>
      </c>
      <c r="I295" s="3">
        <v>1</v>
      </c>
    </row>
    <row r="296" spans="1:9" x14ac:dyDescent="0.25">
      <c r="A296" s="2" t="s">
        <v>8</v>
      </c>
      <c r="B296" s="2" t="s">
        <v>817</v>
      </c>
      <c r="C296" s="2" t="s">
        <v>818</v>
      </c>
      <c r="D296" s="2" t="s">
        <v>819</v>
      </c>
      <c r="E296" s="2" t="s">
        <v>9</v>
      </c>
      <c r="F296" s="2" t="s">
        <v>10</v>
      </c>
      <c r="G296" s="2" t="s">
        <v>590</v>
      </c>
      <c r="H296" s="2" t="s">
        <v>591</v>
      </c>
      <c r="I296" s="3">
        <v>21</v>
      </c>
    </row>
    <row r="297" spans="1:9" x14ac:dyDescent="0.25">
      <c r="A297" s="2" t="s">
        <v>8</v>
      </c>
      <c r="B297" s="2" t="s">
        <v>438</v>
      </c>
      <c r="C297" s="2" t="s">
        <v>23</v>
      </c>
      <c r="D297" s="2" t="s">
        <v>439</v>
      </c>
      <c r="E297" s="2" t="s">
        <v>9</v>
      </c>
      <c r="F297" s="2" t="s">
        <v>10</v>
      </c>
      <c r="G297" s="2" t="s">
        <v>13</v>
      </c>
      <c r="H297" s="2" t="s">
        <v>14</v>
      </c>
      <c r="I297" s="3">
        <v>4</v>
      </c>
    </row>
    <row r="298" spans="1:9" x14ac:dyDescent="0.25">
      <c r="A298" s="2" t="s">
        <v>8</v>
      </c>
      <c r="B298" s="2" t="s">
        <v>22</v>
      </c>
      <c r="C298" s="2" t="s">
        <v>23</v>
      </c>
      <c r="D298" s="2" t="s">
        <v>24</v>
      </c>
      <c r="E298" s="2" t="s">
        <v>9</v>
      </c>
      <c r="F298" s="2" t="s">
        <v>10</v>
      </c>
      <c r="G298" s="2" t="s">
        <v>669</v>
      </c>
      <c r="H298" s="2" t="s">
        <v>670</v>
      </c>
      <c r="I298" s="3">
        <v>34</v>
      </c>
    </row>
    <row r="299" spans="1:9" x14ac:dyDescent="0.25">
      <c r="A299" s="2" t="s">
        <v>8</v>
      </c>
      <c r="B299" s="2" t="s">
        <v>22</v>
      </c>
      <c r="C299" s="2" t="s">
        <v>23</v>
      </c>
      <c r="D299" s="2" t="s">
        <v>24</v>
      </c>
      <c r="E299" s="2" t="s">
        <v>9</v>
      </c>
      <c r="F299" s="2" t="s">
        <v>10</v>
      </c>
      <c r="G299" s="2" t="s">
        <v>590</v>
      </c>
      <c r="H299" s="2" t="s">
        <v>591</v>
      </c>
      <c r="I299" s="3">
        <v>2</v>
      </c>
    </row>
    <row r="300" spans="1:9" x14ac:dyDescent="0.25">
      <c r="A300" s="2" t="s">
        <v>8</v>
      </c>
      <c r="B300" s="2" t="s">
        <v>22</v>
      </c>
      <c r="C300" s="2" t="s">
        <v>23</v>
      </c>
      <c r="D300" s="2" t="s">
        <v>24</v>
      </c>
      <c r="E300" s="2" t="s">
        <v>9</v>
      </c>
      <c r="F300" s="2" t="s">
        <v>10</v>
      </c>
      <c r="G300" s="2" t="s">
        <v>964</v>
      </c>
      <c r="H300" s="2" t="s">
        <v>965</v>
      </c>
      <c r="I300" s="3">
        <v>8</v>
      </c>
    </row>
    <row r="301" spans="1:9" x14ac:dyDescent="0.25">
      <c r="A301" s="2" t="s">
        <v>8</v>
      </c>
      <c r="B301" s="2" t="s">
        <v>22</v>
      </c>
      <c r="C301" s="2" t="s">
        <v>23</v>
      </c>
      <c r="D301" s="2" t="s">
        <v>24</v>
      </c>
      <c r="E301" s="2" t="s">
        <v>9</v>
      </c>
      <c r="F301" s="2" t="s">
        <v>10</v>
      </c>
      <c r="G301" s="2" t="s">
        <v>443</v>
      </c>
      <c r="H301" s="2" t="s">
        <v>444</v>
      </c>
      <c r="I301" s="3">
        <v>11</v>
      </c>
    </row>
    <row r="302" spans="1:9" x14ac:dyDescent="0.25">
      <c r="A302" s="2" t="s">
        <v>8</v>
      </c>
      <c r="B302" s="2" t="s">
        <v>22</v>
      </c>
      <c r="C302" s="2" t="s">
        <v>23</v>
      </c>
      <c r="D302" s="2" t="s">
        <v>24</v>
      </c>
      <c r="E302" s="2" t="s">
        <v>9</v>
      </c>
      <c r="F302" s="2" t="s">
        <v>10</v>
      </c>
      <c r="G302" s="2" t="s">
        <v>13</v>
      </c>
      <c r="H302" s="2" t="s">
        <v>14</v>
      </c>
      <c r="I302" s="3">
        <v>19</v>
      </c>
    </row>
    <row r="303" spans="1:9" x14ac:dyDescent="0.25">
      <c r="A303" s="2" t="s">
        <v>8</v>
      </c>
      <c r="B303" s="2" t="s">
        <v>440</v>
      </c>
      <c r="C303" s="2" t="s">
        <v>441</v>
      </c>
      <c r="D303" s="2" t="s">
        <v>442</v>
      </c>
      <c r="E303" s="2" t="s">
        <v>9</v>
      </c>
      <c r="F303" s="2" t="s">
        <v>10</v>
      </c>
      <c r="G303" s="2" t="s">
        <v>590</v>
      </c>
      <c r="H303" s="2" t="s">
        <v>591</v>
      </c>
      <c r="I303" s="3">
        <v>2</v>
      </c>
    </row>
    <row r="304" spans="1:9" x14ac:dyDescent="0.25">
      <c r="A304" s="2" t="s">
        <v>8</v>
      </c>
      <c r="B304" s="2" t="s">
        <v>440</v>
      </c>
      <c r="C304" s="2" t="s">
        <v>441</v>
      </c>
      <c r="D304" s="2" t="s">
        <v>442</v>
      </c>
      <c r="E304" s="2" t="s">
        <v>9</v>
      </c>
      <c r="F304" s="2" t="s">
        <v>10</v>
      </c>
      <c r="G304" s="2" t="s">
        <v>13</v>
      </c>
      <c r="H304" s="2" t="s">
        <v>14</v>
      </c>
      <c r="I304" s="3">
        <v>1</v>
      </c>
    </row>
    <row r="305" spans="1:9" x14ac:dyDescent="0.25">
      <c r="A305" s="2" t="s">
        <v>8</v>
      </c>
      <c r="B305" s="2" t="s">
        <v>70</v>
      </c>
      <c r="C305" s="2" t="s">
        <v>71</v>
      </c>
      <c r="D305" s="2" t="s">
        <v>72</v>
      </c>
      <c r="E305" s="2" t="s">
        <v>9</v>
      </c>
      <c r="F305" s="2" t="s">
        <v>10</v>
      </c>
      <c r="G305" s="2" t="s">
        <v>820</v>
      </c>
      <c r="H305" s="2" t="s">
        <v>821</v>
      </c>
      <c r="I305" s="3">
        <v>1</v>
      </c>
    </row>
    <row r="306" spans="1:9" x14ac:dyDescent="0.25">
      <c r="A306" s="2" t="s">
        <v>8</v>
      </c>
      <c r="B306" s="2" t="s">
        <v>70</v>
      </c>
      <c r="C306" s="2" t="s">
        <v>71</v>
      </c>
      <c r="D306" s="2" t="s">
        <v>72</v>
      </c>
      <c r="E306" s="2" t="s">
        <v>9</v>
      </c>
      <c r="F306" s="2" t="s">
        <v>10</v>
      </c>
      <c r="G306" s="2" t="s">
        <v>964</v>
      </c>
      <c r="H306" s="2" t="s">
        <v>965</v>
      </c>
      <c r="I306" s="3">
        <v>10</v>
      </c>
    </row>
    <row r="307" spans="1:9" x14ac:dyDescent="0.25">
      <c r="A307" s="2" t="s">
        <v>8</v>
      </c>
      <c r="B307" s="2" t="s">
        <v>70</v>
      </c>
      <c r="C307" s="2" t="s">
        <v>71</v>
      </c>
      <c r="D307" s="2" t="s">
        <v>72</v>
      </c>
      <c r="E307" s="2" t="s">
        <v>9</v>
      </c>
      <c r="F307" s="2" t="s">
        <v>10</v>
      </c>
      <c r="G307" s="2" t="s">
        <v>443</v>
      </c>
      <c r="H307" s="2" t="s">
        <v>444</v>
      </c>
      <c r="I307" s="3">
        <v>58</v>
      </c>
    </row>
    <row r="308" spans="1:9" x14ac:dyDescent="0.25">
      <c r="A308" s="2" t="s">
        <v>8</v>
      </c>
      <c r="B308" s="2" t="s">
        <v>70</v>
      </c>
      <c r="C308" s="2" t="s">
        <v>71</v>
      </c>
      <c r="D308" s="2" t="s">
        <v>72</v>
      </c>
      <c r="E308" s="2" t="s">
        <v>9</v>
      </c>
      <c r="F308" s="2" t="s">
        <v>10</v>
      </c>
      <c r="G308" s="2" t="s">
        <v>13</v>
      </c>
      <c r="H308" s="2" t="s">
        <v>14</v>
      </c>
      <c r="I308" s="3">
        <v>8</v>
      </c>
    </row>
    <row r="309" spans="1:9" x14ac:dyDescent="0.25">
      <c r="A309" s="2" t="s">
        <v>8</v>
      </c>
      <c r="B309" s="2" t="s">
        <v>822</v>
      </c>
      <c r="C309" s="2" t="s">
        <v>446</v>
      </c>
      <c r="D309" s="2" t="s">
        <v>823</v>
      </c>
      <c r="E309" s="2" t="s">
        <v>9</v>
      </c>
      <c r="F309" s="2" t="s">
        <v>10</v>
      </c>
      <c r="G309" s="2" t="s">
        <v>590</v>
      </c>
      <c r="H309" s="2" t="s">
        <v>591</v>
      </c>
      <c r="I309" s="3">
        <v>6</v>
      </c>
    </row>
    <row r="310" spans="1:9" x14ac:dyDescent="0.25">
      <c r="A310" s="2" t="s">
        <v>8</v>
      </c>
      <c r="B310" s="2" t="s">
        <v>445</v>
      </c>
      <c r="C310" s="2" t="s">
        <v>446</v>
      </c>
      <c r="D310" s="2" t="s">
        <v>447</v>
      </c>
      <c r="E310" s="2" t="s">
        <v>9</v>
      </c>
      <c r="F310" s="2" t="s">
        <v>10</v>
      </c>
      <c r="G310" s="2" t="s">
        <v>590</v>
      </c>
      <c r="H310" s="2" t="s">
        <v>591</v>
      </c>
      <c r="I310" s="3">
        <v>3</v>
      </c>
    </row>
    <row r="311" spans="1:9" x14ac:dyDescent="0.25">
      <c r="A311" s="2" t="s">
        <v>8</v>
      </c>
      <c r="B311" s="2" t="s">
        <v>445</v>
      </c>
      <c r="C311" s="2" t="s">
        <v>446</v>
      </c>
      <c r="D311" s="2" t="s">
        <v>447</v>
      </c>
      <c r="E311" s="2" t="s">
        <v>9</v>
      </c>
      <c r="F311" s="2" t="s">
        <v>10</v>
      </c>
      <c r="G311" s="2" t="s">
        <v>13</v>
      </c>
      <c r="H311" s="2" t="s">
        <v>14</v>
      </c>
      <c r="I311" s="3">
        <v>16</v>
      </c>
    </row>
    <row r="312" spans="1:9" x14ac:dyDescent="0.25">
      <c r="A312" s="2" t="s">
        <v>8</v>
      </c>
      <c r="B312" s="2" t="s">
        <v>120</v>
      </c>
      <c r="C312" s="2" t="s">
        <v>121</v>
      </c>
      <c r="D312" s="2" t="s">
        <v>122</v>
      </c>
      <c r="E312" s="2" t="s">
        <v>9</v>
      </c>
      <c r="F312" s="2" t="s">
        <v>10</v>
      </c>
      <c r="G312" s="2" t="s">
        <v>590</v>
      </c>
      <c r="H312" s="2" t="s">
        <v>591</v>
      </c>
      <c r="I312" s="3">
        <v>3</v>
      </c>
    </row>
    <row r="313" spans="1:9" x14ac:dyDescent="0.25">
      <c r="A313" s="2" t="s">
        <v>8</v>
      </c>
      <c r="B313" s="2" t="s">
        <v>120</v>
      </c>
      <c r="C313" s="2" t="s">
        <v>121</v>
      </c>
      <c r="D313" s="2" t="s">
        <v>122</v>
      </c>
      <c r="E313" s="2" t="s">
        <v>9</v>
      </c>
      <c r="F313" s="2" t="s">
        <v>10</v>
      </c>
      <c r="G313" s="2" t="s">
        <v>964</v>
      </c>
      <c r="H313" s="2" t="s">
        <v>965</v>
      </c>
      <c r="I313" s="3">
        <v>6</v>
      </c>
    </row>
    <row r="314" spans="1:9" x14ac:dyDescent="0.25">
      <c r="A314" s="2" t="s">
        <v>8</v>
      </c>
      <c r="B314" s="2" t="s">
        <v>120</v>
      </c>
      <c r="C314" s="2" t="s">
        <v>121</v>
      </c>
      <c r="D314" s="2" t="s">
        <v>122</v>
      </c>
      <c r="E314" s="2" t="s">
        <v>9</v>
      </c>
      <c r="F314" s="2" t="s">
        <v>10</v>
      </c>
      <c r="G314" s="2" t="s">
        <v>13</v>
      </c>
      <c r="H314" s="2" t="s">
        <v>14</v>
      </c>
      <c r="I314" s="3">
        <v>8</v>
      </c>
    </row>
    <row r="315" spans="1:9" x14ac:dyDescent="0.25">
      <c r="A315" s="2" t="s">
        <v>8</v>
      </c>
      <c r="B315" s="2" t="s">
        <v>178</v>
      </c>
      <c r="C315" s="2" t="s">
        <v>188</v>
      </c>
      <c r="D315" s="2" t="s">
        <v>189</v>
      </c>
      <c r="E315" s="2" t="s">
        <v>9</v>
      </c>
      <c r="F315" s="2" t="s">
        <v>10</v>
      </c>
      <c r="G315" s="2" t="s">
        <v>590</v>
      </c>
      <c r="H315" s="2" t="s">
        <v>591</v>
      </c>
      <c r="I315" s="3">
        <v>7</v>
      </c>
    </row>
    <row r="316" spans="1:9" x14ac:dyDescent="0.25">
      <c r="A316" s="2" t="s">
        <v>8</v>
      </c>
      <c r="B316" s="2" t="s">
        <v>178</v>
      </c>
      <c r="C316" s="2" t="s">
        <v>188</v>
      </c>
      <c r="D316" s="2" t="s">
        <v>189</v>
      </c>
      <c r="E316" s="2" t="s">
        <v>9</v>
      </c>
      <c r="F316" s="2" t="s">
        <v>10</v>
      </c>
      <c r="G316" s="2" t="s">
        <v>443</v>
      </c>
      <c r="H316" s="2" t="s">
        <v>444</v>
      </c>
      <c r="I316" s="3">
        <v>8</v>
      </c>
    </row>
    <row r="317" spans="1:9" x14ac:dyDescent="0.25">
      <c r="A317" s="2" t="s">
        <v>8</v>
      </c>
      <c r="B317" s="2" t="s">
        <v>178</v>
      </c>
      <c r="C317" s="2" t="s">
        <v>188</v>
      </c>
      <c r="D317" s="2" t="s">
        <v>189</v>
      </c>
      <c r="E317" s="2" t="s">
        <v>9</v>
      </c>
      <c r="F317" s="2" t="s">
        <v>10</v>
      </c>
      <c r="G317" s="2" t="s">
        <v>13</v>
      </c>
      <c r="H317" s="2" t="s">
        <v>14</v>
      </c>
      <c r="I317" s="3">
        <v>35</v>
      </c>
    </row>
    <row r="318" spans="1:9" x14ac:dyDescent="0.25">
      <c r="A318" s="2" t="s">
        <v>8</v>
      </c>
      <c r="B318" s="2" t="s">
        <v>448</v>
      </c>
      <c r="C318" s="2" t="s">
        <v>449</v>
      </c>
      <c r="D318" s="2" t="s">
        <v>450</v>
      </c>
      <c r="E318" s="2" t="s">
        <v>9</v>
      </c>
      <c r="F318" s="2" t="s">
        <v>10</v>
      </c>
      <c r="G318" s="2" t="s">
        <v>13</v>
      </c>
      <c r="H318" s="2" t="s">
        <v>14</v>
      </c>
      <c r="I318" s="3">
        <v>2</v>
      </c>
    </row>
    <row r="319" spans="1:9" x14ac:dyDescent="0.25">
      <c r="A319" s="2" t="s">
        <v>8</v>
      </c>
      <c r="B319" s="2" t="s">
        <v>451</v>
      </c>
      <c r="C319" s="2" t="s">
        <v>452</v>
      </c>
      <c r="D319" s="2" t="s">
        <v>453</v>
      </c>
      <c r="E319" s="2" t="s">
        <v>9</v>
      </c>
      <c r="F319" s="2" t="s">
        <v>10</v>
      </c>
      <c r="G319" s="2" t="s">
        <v>443</v>
      </c>
      <c r="H319" s="2" t="s">
        <v>444</v>
      </c>
      <c r="I319" s="3">
        <v>1</v>
      </c>
    </row>
    <row r="320" spans="1:9" x14ac:dyDescent="0.25">
      <c r="A320" s="2" t="s">
        <v>8</v>
      </c>
      <c r="B320" s="2" t="s">
        <v>451</v>
      </c>
      <c r="C320" s="2" t="s">
        <v>452</v>
      </c>
      <c r="D320" s="2" t="s">
        <v>453</v>
      </c>
      <c r="E320" s="2" t="s">
        <v>9</v>
      </c>
      <c r="F320" s="2" t="s">
        <v>10</v>
      </c>
      <c r="G320" s="2" t="s">
        <v>13</v>
      </c>
      <c r="H320" s="2" t="s">
        <v>14</v>
      </c>
      <c r="I320" s="3">
        <v>9</v>
      </c>
    </row>
    <row r="321" spans="1:9" x14ac:dyDescent="0.25">
      <c r="A321" s="2" t="s">
        <v>8</v>
      </c>
      <c r="B321" s="2" t="s">
        <v>454</v>
      </c>
      <c r="C321" s="2" t="s">
        <v>455</v>
      </c>
      <c r="D321" s="2" t="s">
        <v>456</v>
      </c>
      <c r="E321" s="2" t="s">
        <v>9</v>
      </c>
      <c r="F321" s="2" t="s">
        <v>10</v>
      </c>
      <c r="G321" s="2" t="s">
        <v>13</v>
      </c>
      <c r="H321" s="2" t="s">
        <v>14</v>
      </c>
      <c r="I321" s="3">
        <v>23</v>
      </c>
    </row>
    <row r="322" spans="1:9" x14ac:dyDescent="0.25">
      <c r="A322" s="2" t="s">
        <v>8</v>
      </c>
      <c r="B322" s="2" t="s">
        <v>454</v>
      </c>
      <c r="C322" s="2" t="s">
        <v>455</v>
      </c>
      <c r="D322" s="2" t="s">
        <v>456</v>
      </c>
      <c r="E322" s="2" t="s">
        <v>9</v>
      </c>
      <c r="F322" s="2" t="s">
        <v>10</v>
      </c>
      <c r="G322" s="2" t="s">
        <v>757</v>
      </c>
      <c r="H322" s="2" t="s">
        <v>758</v>
      </c>
      <c r="I322" s="3">
        <v>4</v>
      </c>
    </row>
    <row r="323" spans="1:9" x14ac:dyDescent="0.25">
      <c r="A323" s="2" t="s">
        <v>8</v>
      </c>
      <c r="B323" s="2" t="s">
        <v>117</v>
      </c>
      <c r="C323" s="2" t="s">
        <v>118</v>
      </c>
      <c r="D323" s="2" t="s">
        <v>119</v>
      </c>
      <c r="E323" s="2" t="s">
        <v>9</v>
      </c>
      <c r="F323" s="2" t="s">
        <v>10</v>
      </c>
      <c r="G323" s="2" t="s">
        <v>590</v>
      </c>
      <c r="H323" s="2" t="s">
        <v>591</v>
      </c>
      <c r="I323" s="3">
        <v>2</v>
      </c>
    </row>
    <row r="324" spans="1:9" x14ac:dyDescent="0.25">
      <c r="A324" s="2" t="s">
        <v>8</v>
      </c>
      <c r="B324" s="2" t="s">
        <v>117</v>
      </c>
      <c r="C324" s="2" t="s">
        <v>118</v>
      </c>
      <c r="D324" s="2" t="s">
        <v>119</v>
      </c>
      <c r="E324" s="2" t="s">
        <v>9</v>
      </c>
      <c r="F324" s="2" t="s">
        <v>10</v>
      </c>
      <c r="G324" s="2" t="s">
        <v>964</v>
      </c>
      <c r="H324" s="2" t="s">
        <v>965</v>
      </c>
      <c r="I324" s="3">
        <v>4</v>
      </c>
    </row>
    <row r="325" spans="1:9" x14ac:dyDescent="0.25">
      <c r="A325" s="2" t="s">
        <v>8</v>
      </c>
      <c r="B325" s="2" t="s">
        <v>117</v>
      </c>
      <c r="C325" s="2" t="s">
        <v>118</v>
      </c>
      <c r="D325" s="2" t="s">
        <v>119</v>
      </c>
      <c r="E325" s="2" t="s">
        <v>9</v>
      </c>
      <c r="F325" s="2" t="s">
        <v>10</v>
      </c>
      <c r="G325" s="2" t="s">
        <v>443</v>
      </c>
      <c r="H325" s="2" t="s">
        <v>444</v>
      </c>
      <c r="I325" s="3">
        <v>26</v>
      </c>
    </row>
    <row r="326" spans="1:9" x14ac:dyDescent="0.25">
      <c r="A326" s="2" t="s">
        <v>8</v>
      </c>
      <c r="B326" s="2" t="s">
        <v>117</v>
      </c>
      <c r="C326" s="2" t="s">
        <v>118</v>
      </c>
      <c r="D326" s="2" t="s">
        <v>119</v>
      </c>
      <c r="E326" s="2" t="s">
        <v>9</v>
      </c>
      <c r="F326" s="2" t="s">
        <v>10</v>
      </c>
      <c r="G326" s="2" t="s">
        <v>757</v>
      </c>
      <c r="H326" s="2" t="s">
        <v>758</v>
      </c>
      <c r="I326" s="3">
        <v>20</v>
      </c>
    </row>
    <row r="327" spans="1:9" x14ac:dyDescent="0.25">
      <c r="A327" s="2" t="s">
        <v>8</v>
      </c>
      <c r="B327" s="2" t="s">
        <v>824</v>
      </c>
      <c r="C327" s="2" t="s">
        <v>825</v>
      </c>
      <c r="D327" s="2" t="s">
        <v>826</v>
      </c>
      <c r="E327" s="2" t="s">
        <v>9</v>
      </c>
      <c r="F327" s="2" t="s">
        <v>10</v>
      </c>
      <c r="G327" s="2" t="s">
        <v>590</v>
      </c>
      <c r="H327" s="2" t="s">
        <v>591</v>
      </c>
      <c r="I327" s="3">
        <v>1</v>
      </c>
    </row>
    <row r="328" spans="1:9" x14ac:dyDescent="0.25">
      <c r="A328" s="2" t="s">
        <v>8</v>
      </c>
      <c r="B328" s="2" t="s">
        <v>824</v>
      </c>
      <c r="C328" s="2" t="s">
        <v>825</v>
      </c>
      <c r="D328" s="2" t="s">
        <v>826</v>
      </c>
      <c r="E328" s="2" t="s">
        <v>9</v>
      </c>
      <c r="F328" s="2" t="s">
        <v>10</v>
      </c>
      <c r="G328" s="2" t="s">
        <v>13</v>
      </c>
      <c r="H328" s="2" t="s">
        <v>14</v>
      </c>
      <c r="I328" s="3">
        <v>12</v>
      </c>
    </row>
    <row r="329" spans="1:9" x14ac:dyDescent="0.25">
      <c r="A329" s="2" t="s">
        <v>8</v>
      </c>
      <c r="B329" s="2" t="s">
        <v>78</v>
      </c>
      <c r="C329" s="2" t="s">
        <v>79</v>
      </c>
      <c r="D329" s="2" t="s">
        <v>80</v>
      </c>
      <c r="E329" s="2" t="s">
        <v>9</v>
      </c>
      <c r="F329" s="2" t="s">
        <v>10</v>
      </c>
      <c r="G329" s="2" t="s">
        <v>590</v>
      </c>
      <c r="H329" s="2" t="s">
        <v>591</v>
      </c>
      <c r="I329" s="3">
        <v>4</v>
      </c>
    </row>
    <row r="330" spans="1:9" x14ac:dyDescent="0.25">
      <c r="A330" s="2" t="s">
        <v>8</v>
      </c>
      <c r="B330" s="2" t="s">
        <v>78</v>
      </c>
      <c r="C330" s="2" t="s">
        <v>79</v>
      </c>
      <c r="D330" s="2" t="s">
        <v>80</v>
      </c>
      <c r="E330" s="2" t="s">
        <v>9</v>
      </c>
      <c r="F330" s="2" t="s">
        <v>10</v>
      </c>
      <c r="G330" s="2" t="s">
        <v>964</v>
      </c>
      <c r="H330" s="2" t="s">
        <v>965</v>
      </c>
      <c r="I330" s="3">
        <v>6</v>
      </c>
    </row>
    <row r="331" spans="1:9" x14ac:dyDescent="0.25">
      <c r="A331" s="2" t="s">
        <v>8</v>
      </c>
      <c r="B331" s="2" t="s">
        <v>78</v>
      </c>
      <c r="C331" s="2" t="s">
        <v>79</v>
      </c>
      <c r="D331" s="2" t="s">
        <v>80</v>
      </c>
      <c r="E331" s="2" t="s">
        <v>9</v>
      </c>
      <c r="F331" s="2" t="s">
        <v>10</v>
      </c>
      <c r="G331" s="2" t="s">
        <v>605</v>
      </c>
      <c r="H331" s="2" t="s">
        <v>606</v>
      </c>
      <c r="I331" s="3">
        <v>1</v>
      </c>
    </row>
    <row r="332" spans="1:9" x14ac:dyDescent="0.25">
      <c r="A332" s="2" t="s">
        <v>8</v>
      </c>
      <c r="B332" s="2" t="s">
        <v>78</v>
      </c>
      <c r="C332" s="2" t="s">
        <v>79</v>
      </c>
      <c r="D332" s="2" t="s">
        <v>80</v>
      </c>
      <c r="E332" s="2" t="s">
        <v>9</v>
      </c>
      <c r="F332" s="2" t="s">
        <v>10</v>
      </c>
      <c r="G332" s="2" t="s">
        <v>13</v>
      </c>
      <c r="H332" s="2" t="s">
        <v>14</v>
      </c>
      <c r="I332" s="3">
        <v>17</v>
      </c>
    </row>
    <row r="333" spans="1:9" x14ac:dyDescent="0.25">
      <c r="A333" s="2" t="s">
        <v>8</v>
      </c>
      <c r="B333" s="2" t="s">
        <v>78</v>
      </c>
      <c r="C333" s="2" t="s">
        <v>79</v>
      </c>
      <c r="D333" s="2" t="s">
        <v>80</v>
      </c>
      <c r="E333" s="2" t="s">
        <v>9</v>
      </c>
      <c r="F333" s="2" t="s">
        <v>10</v>
      </c>
      <c r="G333" s="2" t="s">
        <v>347</v>
      </c>
      <c r="H333" s="2" t="s">
        <v>348</v>
      </c>
      <c r="I333" s="3">
        <v>1</v>
      </c>
    </row>
    <row r="334" spans="1:9" x14ac:dyDescent="0.25">
      <c r="A334" s="2" t="s">
        <v>8</v>
      </c>
      <c r="B334" s="2" t="s">
        <v>827</v>
      </c>
      <c r="C334" s="2" t="s">
        <v>828</v>
      </c>
      <c r="D334" s="2" t="s">
        <v>829</v>
      </c>
      <c r="E334" s="2" t="s">
        <v>9</v>
      </c>
      <c r="F334" s="2" t="s">
        <v>10</v>
      </c>
      <c r="G334" s="2" t="s">
        <v>598</v>
      </c>
      <c r="H334" s="2" t="s">
        <v>599</v>
      </c>
      <c r="I334" s="3">
        <v>1</v>
      </c>
    </row>
    <row r="335" spans="1:9" x14ac:dyDescent="0.25">
      <c r="A335" s="2" t="s">
        <v>8</v>
      </c>
      <c r="B335" s="2" t="s">
        <v>911</v>
      </c>
      <c r="C335" s="2" t="s">
        <v>912</v>
      </c>
      <c r="D335" s="2" t="s">
        <v>913</v>
      </c>
      <c r="E335" s="2" t="s">
        <v>9</v>
      </c>
      <c r="F335" s="2" t="s">
        <v>10</v>
      </c>
      <c r="G335" s="2" t="s">
        <v>13</v>
      </c>
      <c r="H335" s="2" t="s">
        <v>14</v>
      </c>
      <c r="I335" s="3">
        <v>2</v>
      </c>
    </row>
    <row r="336" spans="1:9" x14ac:dyDescent="0.25">
      <c r="A336" s="2" t="s">
        <v>8</v>
      </c>
      <c r="B336" s="2" t="s">
        <v>129</v>
      </c>
      <c r="C336" s="2" t="s">
        <v>130</v>
      </c>
      <c r="D336" s="2" t="s">
        <v>131</v>
      </c>
      <c r="E336" s="2" t="s">
        <v>9</v>
      </c>
      <c r="F336" s="2" t="s">
        <v>10</v>
      </c>
      <c r="G336" s="2" t="s">
        <v>964</v>
      </c>
      <c r="H336" s="2" t="s">
        <v>965</v>
      </c>
      <c r="I336" s="3">
        <v>2</v>
      </c>
    </row>
    <row r="337" spans="1:9" x14ac:dyDescent="0.25">
      <c r="A337" s="2" t="s">
        <v>8</v>
      </c>
      <c r="B337" s="2" t="s">
        <v>129</v>
      </c>
      <c r="C337" s="2" t="s">
        <v>130</v>
      </c>
      <c r="D337" s="2" t="s">
        <v>131</v>
      </c>
      <c r="E337" s="2" t="s">
        <v>9</v>
      </c>
      <c r="F337" s="2" t="s">
        <v>10</v>
      </c>
      <c r="G337" s="2" t="s">
        <v>13</v>
      </c>
      <c r="H337" s="2" t="s">
        <v>14</v>
      </c>
      <c r="I337" s="3">
        <v>6</v>
      </c>
    </row>
    <row r="338" spans="1:9" x14ac:dyDescent="0.25">
      <c r="A338" s="2" t="s">
        <v>8</v>
      </c>
      <c r="B338" s="2" t="s">
        <v>830</v>
      </c>
      <c r="C338" s="2" t="s">
        <v>831</v>
      </c>
      <c r="D338" s="2" t="s">
        <v>832</v>
      </c>
      <c r="E338" s="2" t="s">
        <v>9</v>
      </c>
      <c r="F338" s="2" t="s">
        <v>10</v>
      </c>
      <c r="G338" s="2" t="s">
        <v>590</v>
      </c>
      <c r="H338" s="2" t="s">
        <v>591</v>
      </c>
      <c r="I338" s="3">
        <v>1</v>
      </c>
    </row>
    <row r="339" spans="1:9" x14ac:dyDescent="0.25">
      <c r="A339" s="2" t="s">
        <v>8</v>
      </c>
      <c r="B339" s="2" t="s">
        <v>190</v>
      </c>
      <c r="C339" s="2" t="s">
        <v>191</v>
      </c>
      <c r="D339" s="2" t="s">
        <v>192</v>
      </c>
      <c r="E339" s="2" t="s">
        <v>9</v>
      </c>
      <c r="F339" s="2" t="s">
        <v>10</v>
      </c>
      <c r="G339" s="2" t="s">
        <v>964</v>
      </c>
      <c r="H339" s="2" t="s">
        <v>965</v>
      </c>
      <c r="I339" s="3">
        <v>11</v>
      </c>
    </row>
    <row r="340" spans="1:9" x14ac:dyDescent="0.25">
      <c r="A340" s="2" t="s">
        <v>8</v>
      </c>
      <c r="B340" s="2" t="s">
        <v>190</v>
      </c>
      <c r="C340" s="2" t="s">
        <v>191</v>
      </c>
      <c r="D340" s="2" t="s">
        <v>192</v>
      </c>
      <c r="E340" s="2" t="s">
        <v>9</v>
      </c>
      <c r="F340" s="2" t="s">
        <v>10</v>
      </c>
      <c r="G340" s="2" t="s">
        <v>13</v>
      </c>
      <c r="H340" s="2" t="s">
        <v>14</v>
      </c>
      <c r="I340" s="3">
        <v>4</v>
      </c>
    </row>
    <row r="341" spans="1:9" x14ac:dyDescent="0.25">
      <c r="A341" s="2" t="s">
        <v>8</v>
      </c>
      <c r="B341" s="2" t="s">
        <v>190</v>
      </c>
      <c r="C341" s="2" t="s">
        <v>191</v>
      </c>
      <c r="D341" s="2" t="s">
        <v>192</v>
      </c>
      <c r="E341" s="2" t="s">
        <v>9</v>
      </c>
      <c r="F341" s="2" t="s">
        <v>10</v>
      </c>
      <c r="G341" s="2" t="s">
        <v>833</v>
      </c>
      <c r="H341" s="2" t="s">
        <v>834</v>
      </c>
      <c r="I341" s="3">
        <v>1</v>
      </c>
    </row>
    <row r="342" spans="1:9" x14ac:dyDescent="0.25">
      <c r="A342" s="2" t="s">
        <v>8</v>
      </c>
      <c r="B342" s="2" t="s">
        <v>835</v>
      </c>
      <c r="C342" s="2" t="s">
        <v>836</v>
      </c>
      <c r="D342" s="2" t="s">
        <v>837</v>
      </c>
      <c r="E342" s="2" t="s">
        <v>9</v>
      </c>
      <c r="F342" s="2" t="s">
        <v>10</v>
      </c>
      <c r="G342" s="2" t="s">
        <v>590</v>
      </c>
      <c r="H342" s="2" t="s">
        <v>591</v>
      </c>
      <c r="I342" s="3">
        <v>1</v>
      </c>
    </row>
    <row r="343" spans="1:9" x14ac:dyDescent="0.25">
      <c r="A343" s="2" t="s">
        <v>8</v>
      </c>
      <c r="B343" s="2" t="s">
        <v>457</v>
      </c>
      <c r="C343" s="2" t="s">
        <v>458</v>
      </c>
      <c r="D343" s="2" t="s">
        <v>459</v>
      </c>
      <c r="E343" s="2" t="s">
        <v>9</v>
      </c>
      <c r="F343" s="2" t="s">
        <v>10</v>
      </c>
      <c r="G343" s="2" t="s">
        <v>13</v>
      </c>
      <c r="H343" s="2" t="s">
        <v>14</v>
      </c>
      <c r="I343" s="3">
        <v>7</v>
      </c>
    </row>
    <row r="344" spans="1:9" x14ac:dyDescent="0.25">
      <c r="A344" s="2" t="s">
        <v>8</v>
      </c>
      <c r="B344" s="2" t="s">
        <v>460</v>
      </c>
      <c r="C344" s="2" t="s">
        <v>461</v>
      </c>
      <c r="D344" s="2" t="s">
        <v>462</v>
      </c>
      <c r="E344" s="2" t="s">
        <v>9</v>
      </c>
      <c r="F344" s="2" t="s">
        <v>10</v>
      </c>
      <c r="G344" s="2" t="s">
        <v>235</v>
      </c>
      <c r="H344" s="2" t="s">
        <v>236</v>
      </c>
      <c r="I344" s="3">
        <v>3</v>
      </c>
    </row>
    <row r="345" spans="1:9" x14ac:dyDescent="0.25">
      <c r="A345" s="2" t="s">
        <v>8</v>
      </c>
      <c r="B345" s="2" t="s">
        <v>554</v>
      </c>
      <c r="C345" s="2" t="s">
        <v>555</v>
      </c>
      <c r="D345" s="2" t="s">
        <v>556</v>
      </c>
      <c r="E345" s="2" t="s">
        <v>9</v>
      </c>
      <c r="F345" s="2" t="s">
        <v>10</v>
      </c>
      <c r="G345" s="2" t="s">
        <v>13</v>
      </c>
      <c r="H345" s="2" t="s">
        <v>14</v>
      </c>
      <c r="I345" s="3">
        <v>14</v>
      </c>
    </row>
    <row r="346" spans="1:9" x14ac:dyDescent="0.25">
      <c r="A346" s="2" t="s">
        <v>8</v>
      </c>
      <c r="B346" s="2" t="s">
        <v>25</v>
      </c>
      <c r="C346" s="2" t="s">
        <v>26</v>
      </c>
      <c r="D346" s="2" t="s">
        <v>27</v>
      </c>
      <c r="E346" s="2" t="s">
        <v>9</v>
      </c>
      <c r="F346" s="2" t="s">
        <v>10</v>
      </c>
      <c r="G346" s="2" t="s">
        <v>11</v>
      </c>
      <c r="H346" s="2" t="s">
        <v>12</v>
      </c>
      <c r="I346" s="3">
        <v>1</v>
      </c>
    </row>
    <row r="347" spans="1:9" x14ac:dyDescent="0.25">
      <c r="A347" s="2" t="s">
        <v>8</v>
      </c>
      <c r="B347" s="2" t="s">
        <v>463</v>
      </c>
      <c r="C347" s="2" t="s">
        <v>464</v>
      </c>
      <c r="D347" s="2" t="s">
        <v>465</v>
      </c>
      <c r="E347" s="2" t="s">
        <v>9</v>
      </c>
      <c r="F347" s="2" t="s">
        <v>10</v>
      </c>
      <c r="G347" s="2" t="s">
        <v>13</v>
      </c>
      <c r="H347" s="2" t="s">
        <v>14</v>
      </c>
      <c r="I347" s="3">
        <v>34</v>
      </c>
    </row>
    <row r="348" spans="1:9" x14ac:dyDescent="0.25">
      <c r="A348" s="2" t="s">
        <v>8</v>
      </c>
      <c r="B348" s="2" t="s">
        <v>838</v>
      </c>
      <c r="C348" s="2" t="s">
        <v>839</v>
      </c>
      <c r="D348" s="2" t="s">
        <v>840</v>
      </c>
      <c r="E348" s="2" t="s">
        <v>9</v>
      </c>
      <c r="F348" s="2" t="s">
        <v>10</v>
      </c>
      <c r="G348" s="2" t="s">
        <v>590</v>
      </c>
      <c r="H348" s="2" t="s">
        <v>591</v>
      </c>
      <c r="I348" s="3">
        <v>1</v>
      </c>
    </row>
    <row r="349" spans="1:9" x14ac:dyDescent="0.25">
      <c r="A349" s="2" t="s">
        <v>8</v>
      </c>
      <c r="B349" s="2" t="s">
        <v>28</v>
      </c>
      <c r="C349" s="2" t="s">
        <v>29</v>
      </c>
      <c r="D349" s="2" t="s">
        <v>30</v>
      </c>
      <c r="E349" s="2" t="s">
        <v>9</v>
      </c>
      <c r="F349" s="2" t="s">
        <v>10</v>
      </c>
      <c r="G349" s="2" t="s">
        <v>590</v>
      </c>
      <c r="H349" s="2" t="s">
        <v>591</v>
      </c>
      <c r="I349" s="3">
        <v>2</v>
      </c>
    </row>
    <row r="350" spans="1:9" x14ac:dyDescent="0.25">
      <c r="A350" s="2" t="s">
        <v>8</v>
      </c>
      <c r="B350" s="2" t="s">
        <v>28</v>
      </c>
      <c r="C350" s="2" t="s">
        <v>29</v>
      </c>
      <c r="D350" s="2" t="s">
        <v>30</v>
      </c>
      <c r="E350" s="2" t="s">
        <v>9</v>
      </c>
      <c r="F350" s="2" t="s">
        <v>10</v>
      </c>
      <c r="G350" s="2" t="s">
        <v>964</v>
      </c>
      <c r="H350" s="2" t="s">
        <v>965</v>
      </c>
      <c r="I350" s="3">
        <v>6</v>
      </c>
    </row>
    <row r="351" spans="1:9" x14ac:dyDescent="0.25">
      <c r="A351" s="2" t="s">
        <v>8</v>
      </c>
      <c r="B351" s="2" t="s">
        <v>28</v>
      </c>
      <c r="C351" s="2" t="s">
        <v>29</v>
      </c>
      <c r="D351" s="2" t="s">
        <v>30</v>
      </c>
      <c r="E351" s="2" t="s">
        <v>9</v>
      </c>
      <c r="F351" s="2" t="s">
        <v>10</v>
      </c>
      <c r="G351" s="2" t="s">
        <v>605</v>
      </c>
      <c r="H351" s="2" t="s">
        <v>606</v>
      </c>
      <c r="I351" s="3">
        <v>1</v>
      </c>
    </row>
    <row r="352" spans="1:9" x14ac:dyDescent="0.25">
      <c r="A352" s="2" t="s">
        <v>8</v>
      </c>
      <c r="B352" s="2" t="s">
        <v>28</v>
      </c>
      <c r="C352" s="2" t="s">
        <v>29</v>
      </c>
      <c r="D352" s="2" t="s">
        <v>30</v>
      </c>
      <c r="E352" s="2" t="s">
        <v>9</v>
      </c>
      <c r="F352" s="2" t="s">
        <v>10</v>
      </c>
      <c r="G352" s="2" t="s">
        <v>13</v>
      </c>
      <c r="H352" s="2" t="s">
        <v>14</v>
      </c>
      <c r="I352" s="3">
        <v>6</v>
      </c>
    </row>
    <row r="353" spans="1:9" x14ac:dyDescent="0.25">
      <c r="A353" s="2" t="s">
        <v>8</v>
      </c>
      <c r="B353" s="2" t="s">
        <v>28</v>
      </c>
      <c r="C353" s="2" t="s">
        <v>29</v>
      </c>
      <c r="D353" s="2" t="s">
        <v>30</v>
      </c>
      <c r="E353" s="2" t="s">
        <v>9</v>
      </c>
      <c r="F353" s="2" t="s">
        <v>10</v>
      </c>
      <c r="G353" s="2" t="s">
        <v>235</v>
      </c>
      <c r="H353" s="2" t="s">
        <v>236</v>
      </c>
      <c r="I353" s="3">
        <v>3</v>
      </c>
    </row>
    <row r="354" spans="1:9" x14ac:dyDescent="0.25">
      <c r="A354" s="2" t="s">
        <v>8</v>
      </c>
      <c r="B354" s="2" t="s">
        <v>132</v>
      </c>
      <c r="C354" s="2" t="s">
        <v>133</v>
      </c>
      <c r="D354" s="2" t="s">
        <v>134</v>
      </c>
      <c r="E354" s="2" t="s">
        <v>9</v>
      </c>
      <c r="F354" s="2" t="s">
        <v>10</v>
      </c>
      <c r="G354" s="2" t="s">
        <v>964</v>
      </c>
      <c r="H354" s="2" t="s">
        <v>965</v>
      </c>
      <c r="I354" s="3">
        <v>26</v>
      </c>
    </row>
    <row r="355" spans="1:9" x14ac:dyDescent="0.25">
      <c r="A355" s="2" t="s">
        <v>8</v>
      </c>
      <c r="B355" s="2" t="s">
        <v>132</v>
      </c>
      <c r="C355" s="2" t="s">
        <v>133</v>
      </c>
      <c r="D355" s="2" t="s">
        <v>134</v>
      </c>
      <c r="E355" s="2" t="s">
        <v>9</v>
      </c>
      <c r="F355" s="2" t="s">
        <v>10</v>
      </c>
      <c r="G355" s="2" t="s">
        <v>13</v>
      </c>
      <c r="H355" s="2" t="s">
        <v>14</v>
      </c>
      <c r="I355" s="3">
        <v>4</v>
      </c>
    </row>
    <row r="356" spans="1:9" x14ac:dyDescent="0.25">
      <c r="A356" s="2" t="s">
        <v>8</v>
      </c>
      <c r="B356" s="2" t="s">
        <v>47</v>
      </c>
      <c r="C356" s="2" t="s">
        <v>48</v>
      </c>
      <c r="D356" s="2" t="s">
        <v>49</v>
      </c>
      <c r="E356" s="2" t="s">
        <v>9</v>
      </c>
      <c r="F356" s="2" t="s">
        <v>10</v>
      </c>
      <c r="G356" s="2" t="s">
        <v>11</v>
      </c>
      <c r="H356" s="2" t="s">
        <v>12</v>
      </c>
      <c r="I356" s="3">
        <v>5</v>
      </c>
    </row>
    <row r="357" spans="1:9" x14ac:dyDescent="0.25">
      <c r="A357" s="2" t="s">
        <v>8</v>
      </c>
      <c r="B357" s="2" t="s">
        <v>47</v>
      </c>
      <c r="C357" s="2" t="s">
        <v>48</v>
      </c>
      <c r="D357" s="2" t="s">
        <v>49</v>
      </c>
      <c r="E357" s="2" t="s">
        <v>9</v>
      </c>
      <c r="F357" s="2" t="s">
        <v>10</v>
      </c>
      <c r="G357" s="2" t="s">
        <v>669</v>
      </c>
      <c r="H357" s="2" t="s">
        <v>670</v>
      </c>
      <c r="I357" s="3">
        <v>38</v>
      </c>
    </row>
    <row r="358" spans="1:9" x14ac:dyDescent="0.25">
      <c r="A358" s="2" t="s">
        <v>8</v>
      </c>
      <c r="B358" s="2" t="s">
        <v>47</v>
      </c>
      <c r="C358" s="2" t="s">
        <v>48</v>
      </c>
      <c r="D358" s="2" t="s">
        <v>49</v>
      </c>
      <c r="E358" s="2" t="s">
        <v>9</v>
      </c>
      <c r="F358" s="2" t="s">
        <v>10</v>
      </c>
      <c r="G358" s="2" t="s">
        <v>590</v>
      </c>
      <c r="H358" s="2" t="s">
        <v>591</v>
      </c>
      <c r="I358" s="3">
        <v>9</v>
      </c>
    </row>
    <row r="359" spans="1:9" x14ac:dyDescent="0.25">
      <c r="A359" s="2" t="s">
        <v>8</v>
      </c>
      <c r="B359" s="2" t="s">
        <v>47</v>
      </c>
      <c r="C359" s="2" t="s">
        <v>48</v>
      </c>
      <c r="D359" s="2" t="s">
        <v>49</v>
      </c>
      <c r="E359" s="2" t="s">
        <v>9</v>
      </c>
      <c r="F359" s="2" t="s">
        <v>10</v>
      </c>
      <c r="G359" s="2" t="s">
        <v>820</v>
      </c>
      <c r="H359" s="2" t="s">
        <v>821</v>
      </c>
      <c r="I359" s="3">
        <v>1</v>
      </c>
    </row>
    <row r="360" spans="1:9" x14ac:dyDescent="0.25">
      <c r="A360" s="2" t="s">
        <v>8</v>
      </c>
      <c r="B360" s="2" t="s">
        <v>47</v>
      </c>
      <c r="C360" s="2" t="s">
        <v>48</v>
      </c>
      <c r="D360" s="2" t="s">
        <v>49</v>
      </c>
      <c r="E360" s="2" t="s">
        <v>9</v>
      </c>
      <c r="F360" s="2" t="s">
        <v>10</v>
      </c>
      <c r="G360" s="2" t="s">
        <v>13</v>
      </c>
      <c r="H360" s="2" t="s">
        <v>14</v>
      </c>
      <c r="I360" s="3">
        <v>15</v>
      </c>
    </row>
    <row r="361" spans="1:9" x14ac:dyDescent="0.25">
      <c r="A361" s="2" t="s">
        <v>8</v>
      </c>
      <c r="B361" s="2" t="s">
        <v>47</v>
      </c>
      <c r="C361" s="2" t="s">
        <v>48</v>
      </c>
      <c r="D361" s="2" t="s">
        <v>49</v>
      </c>
      <c r="E361" s="2" t="s">
        <v>9</v>
      </c>
      <c r="F361" s="2" t="s">
        <v>10</v>
      </c>
      <c r="G361" s="2" t="s">
        <v>143</v>
      </c>
      <c r="H361" s="2" t="s">
        <v>144</v>
      </c>
      <c r="I361" s="3">
        <v>1</v>
      </c>
    </row>
    <row r="362" spans="1:9" x14ac:dyDescent="0.25">
      <c r="A362" s="2" t="s">
        <v>8</v>
      </c>
      <c r="B362" s="2" t="s">
        <v>841</v>
      </c>
      <c r="C362" s="2" t="s">
        <v>842</v>
      </c>
      <c r="D362" s="2" t="s">
        <v>843</v>
      </c>
      <c r="E362" s="2" t="s">
        <v>9</v>
      </c>
      <c r="F362" s="2" t="s">
        <v>10</v>
      </c>
      <c r="G362" s="2" t="s">
        <v>590</v>
      </c>
      <c r="H362" s="2" t="s">
        <v>591</v>
      </c>
      <c r="I362" s="3">
        <v>1</v>
      </c>
    </row>
    <row r="363" spans="1:9" x14ac:dyDescent="0.25">
      <c r="A363" s="2" t="s">
        <v>8</v>
      </c>
      <c r="B363" s="2" t="s">
        <v>90</v>
      </c>
      <c r="C363" s="2" t="s">
        <v>91</v>
      </c>
      <c r="D363" s="2" t="s">
        <v>92</v>
      </c>
      <c r="E363" s="2" t="s">
        <v>9</v>
      </c>
      <c r="F363" s="2" t="s">
        <v>10</v>
      </c>
      <c r="G363" s="2" t="s">
        <v>964</v>
      </c>
      <c r="H363" s="2" t="s">
        <v>965</v>
      </c>
      <c r="I363" s="3">
        <v>1</v>
      </c>
    </row>
    <row r="364" spans="1:9" x14ac:dyDescent="0.25">
      <c r="A364" s="2" t="s">
        <v>8</v>
      </c>
      <c r="B364" s="2" t="s">
        <v>90</v>
      </c>
      <c r="C364" s="2" t="s">
        <v>91</v>
      </c>
      <c r="D364" s="2" t="s">
        <v>92</v>
      </c>
      <c r="E364" s="2" t="s">
        <v>9</v>
      </c>
      <c r="F364" s="2" t="s">
        <v>10</v>
      </c>
      <c r="G364" s="2" t="s">
        <v>939</v>
      </c>
      <c r="H364" s="2" t="s">
        <v>940</v>
      </c>
      <c r="I364" s="3">
        <v>2</v>
      </c>
    </row>
    <row r="365" spans="1:9" x14ac:dyDescent="0.25">
      <c r="A365" s="2" t="s">
        <v>8</v>
      </c>
      <c r="B365" s="2" t="s">
        <v>50</v>
      </c>
      <c r="C365" s="2" t="s">
        <v>51</v>
      </c>
      <c r="D365" s="2" t="s">
        <v>52</v>
      </c>
      <c r="E365" s="2" t="s">
        <v>9</v>
      </c>
      <c r="F365" s="2" t="s">
        <v>10</v>
      </c>
      <c r="G365" s="2" t="s">
        <v>590</v>
      </c>
      <c r="H365" s="2" t="s">
        <v>591</v>
      </c>
      <c r="I365" s="3">
        <v>5</v>
      </c>
    </row>
    <row r="366" spans="1:9" x14ac:dyDescent="0.25">
      <c r="A366" s="2" t="s">
        <v>8</v>
      </c>
      <c r="B366" s="2" t="s">
        <v>50</v>
      </c>
      <c r="C366" s="2" t="s">
        <v>51</v>
      </c>
      <c r="D366" s="2" t="s">
        <v>52</v>
      </c>
      <c r="E366" s="2" t="s">
        <v>9</v>
      </c>
      <c r="F366" s="2" t="s">
        <v>10</v>
      </c>
      <c r="G366" s="2" t="s">
        <v>820</v>
      </c>
      <c r="H366" s="2" t="s">
        <v>821</v>
      </c>
      <c r="I366" s="3">
        <v>3</v>
      </c>
    </row>
    <row r="367" spans="1:9" x14ac:dyDescent="0.25">
      <c r="A367" s="2" t="s">
        <v>8</v>
      </c>
      <c r="B367" s="2" t="s">
        <v>50</v>
      </c>
      <c r="C367" s="2" t="s">
        <v>51</v>
      </c>
      <c r="D367" s="2" t="s">
        <v>52</v>
      </c>
      <c r="E367" s="2" t="s">
        <v>9</v>
      </c>
      <c r="F367" s="2" t="s">
        <v>10</v>
      </c>
      <c r="G367" s="2" t="s">
        <v>964</v>
      </c>
      <c r="H367" s="2" t="s">
        <v>965</v>
      </c>
      <c r="I367" s="3">
        <v>4</v>
      </c>
    </row>
    <row r="368" spans="1:9" x14ac:dyDescent="0.25">
      <c r="A368" s="2" t="s">
        <v>8</v>
      </c>
      <c r="B368" s="2" t="s">
        <v>50</v>
      </c>
      <c r="C368" s="2" t="s">
        <v>51</v>
      </c>
      <c r="D368" s="2" t="s">
        <v>52</v>
      </c>
      <c r="E368" s="2" t="s">
        <v>9</v>
      </c>
      <c r="F368" s="2" t="s">
        <v>10</v>
      </c>
      <c r="G368" s="2" t="s">
        <v>13</v>
      </c>
      <c r="H368" s="2" t="s">
        <v>14</v>
      </c>
      <c r="I368" s="3">
        <v>3</v>
      </c>
    </row>
    <row r="369" spans="1:9" x14ac:dyDescent="0.25">
      <c r="A369" s="2" t="s">
        <v>8</v>
      </c>
      <c r="B369" s="2" t="s">
        <v>50</v>
      </c>
      <c r="C369" s="2" t="s">
        <v>51</v>
      </c>
      <c r="D369" s="2" t="s">
        <v>52</v>
      </c>
      <c r="E369" s="2" t="s">
        <v>9</v>
      </c>
      <c r="F369" s="2" t="s">
        <v>10</v>
      </c>
      <c r="G369" s="2" t="s">
        <v>603</v>
      </c>
      <c r="H369" s="2" t="s">
        <v>604</v>
      </c>
      <c r="I369" s="3">
        <v>2</v>
      </c>
    </row>
    <row r="370" spans="1:9" x14ac:dyDescent="0.25">
      <c r="A370" s="2" t="s">
        <v>8</v>
      </c>
      <c r="B370" s="2" t="s">
        <v>50</v>
      </c>
      <c r="C370" s="2" t="s">
        <v>51</v>
      </c>
      <c r="D370" s="2" t="s">
        <v>52</v>
      </c>
      <c r="E370" s="2" t="s">
        <v>9</v>
      </c>
      <c r="F370" s="2" t="s">
        <v>10</v>
      </c>
      <c r="G370" s="2" t="s">
        <v>757</v>
      </c>
      <c r="H370" s="2" t="s">
        <v>758</v>
      </c>
      <c r="I370" s="3">
        <v>5</v>
      </c>
    </row>
    <row r="371" spans="1:9" x14ac:dyDescent="0.25">
      <c r="A371" s="2" t="s">
        <v>8</v>
      </c>
      <c r="B371" s="2" t="s">
        <v>844</v>
      </c>
      <c r="C371" s="2" t="s">
        <v>845</v>
      </c>
      <c r="D371" s="2" t="s">
        <v>846</v>
      </c>
      <c r="E371" s="2" t="s">
        <v>9</v>
      </c>
      <c r="F371" s="2" t="s">
        <v>10</v>
      </c>
      <c r="G371" s="2" t="s">
        <v>590</v>
      </c>
      <c r="H371" s="2" t="s">
        <v>591</v>
      </c>
      <c r="I371" s="3">
        <v>4</v>
      </c>
    </row>
    <row r="372" spans="1:9" x14ac:dyDescent="0.25">
      <c r="A372" s="2" t="s">
        <v>8</v>
      </c>
      <c r="B372" s="2" t="s">
        <v>847</v>
      </c>
      <c r="C372" s="2" t="s">
        <v>848</v>
      </c>
      <c r="D372" s="2" t="s">
        <v>849</v>
      </c>
      <c r="E372" s="2" t="s">
        <v>9</v>
      </c>
      <c r="F372" s="2" t="s">
        <v>10</v>
      </c>
      <c r="G372" s="2" t="s">
        <v>590</v>
      </c>
      <c r="H372" s="2" t="s">
        <v>591</v>
      </c>
      <c r="I372" s="3">
        <v>3</v>
      </c>
    </row>
    <row r="373" spans="1:9" x14ac:dyDescent="0.25">
      <c r="A373" s="2" t="s">
        <v>8</v>
      </c>
      <c r="B373" s="2" t="s">
        <v>850</v>
      </c>
      <c r="C373" s="2" t="s">
        <v>851</v>
      </c>
      <c r="D373" s="2" t="s">
        <v>852</v>
      </c>
      <c r="E373" s="2" t="s">
        <v>9</v>
      </c>
      <c r="F373" s="2" t="s">
        <v>10</v>
      </c>
      <c r="G373" s="2" t="s">
        <v>590</v>
      </c>
      <c r="H373" s="2" t="s">
        <v>591</v>
      </c>
      <c r="I373" s="3">
        <v>1</v>
      </c>
    </row>
    <row r="374" spans="1:9" x14ac:dyDescent="0.25">
      <c r="A374" s="2" t="s">
        <v>8</v>
      </c>
      <c r="B374" s="2" t="s">
        <v>853</v>
      </c>
      <c r="C374" s="2" t="s">
        <v>854</v>
      </c>
      <c r="D374" s="2" t="s">
        <v>855</v>
      </c>
      <c r="E374" s="2" t="s">
        <v>9</v>
      </c>
      <c r="F374" s="2" t="s">
        <v>10</v>
      </c>
      <c r="G374" s="2" t="s">
        <v>590</v>
      </c>
      <c r="H374" s="2" t="s">
        <v>591</v>
      </c>
      <c r="I374" s="3">
        <v>3</v>
      </c>
    </row>
    <row r="375" spans="1:9" x14ac:dyDescent="0.25">
      <c r="A375" s="2" t="s">
        <v>8</v>
      </c>
      <c r="B375" s="2" t="s">
        <v>856</v>
      </c>
      <c r="C375" s="2" t="s">
        <v>857</v>
      </c>
      <c r="D375" s="2" t="s">
        <v>858</v>
      </c>
      <c r="E375" s="2" t="s">
        <v>9</v>
      </c>
      <c r="F375" s="2" t="s">
        <v>10</v>
      </c>
      <c r="G375" s="2" t="s">
        <v>590</v>
      </c>
      <c r="H375" s="2" t="s">
        <v>591</v>
      </c>
      <c r="I375" s="3">
        <v>1</v>
      </c>
    </row>
    <row r="376" spans="1:9" x14ac:dyDescent="0.25">
      <c r="A376" s="2" t="s">
        <v>8</v>
      </c>
      <c r="B376" s="2" t="s">
        <v>31</v>
      </c>
      <c r="C376" s="2" t="s">
        <v>859</v>
      </c>
      <c r="D376" s="2" t="s">
        <v>860</v>
      </c>
      <c r="E376" s="2" t="s">
        <v>9</v>
      </c>
      <c r="F376" s="2" t="s">
        <v>10</v>
      </c>
      <c r="G376" s="2" t="s">
        <v>598</v>
      </c>
      <c r="H376" s="2" t="s">
        <v>599</v>
      </c>
      <c r="I376" s="3">
        <v>1</v>
      </c>
    </row>
    <row r="377" spans="1:9" x14ac:dyDescent="0.25">
      <c r="A377" s="2" t="s">
        <v>8</v>
      </c>
      <c r="B377" s="2" t="s">
        <v>31</v>
      </c>
      <c r="C377" s="2" t="s">
        <v>32</v>
      </c>
      <c r="D377" s="2" t="s">
        <v>33</v>
      </c>
      <c r="E377" s="2" t="s">
        <v>9</v>
      </c>
      <c r="F377" s="2" t="s">
        <v>10</v>
      </c>
      <c r="G377" s="2" t="s">
        <v>11</v>
      </c>
      <c r="H377" s="2" t="s">
        <v>12</v>
      </c>
      <c r="I377" s="3">
        <v>1</v>
      </c>
    </row>
    <row r="378" spans="1:9" x14ac:dyDescent="0.25">
      <c r="A378" s="2" t="s">
        <v>8</v>
      </c>
      <c r="B378" s="2" t="s">
        <v>179</v>
      </c>
      <c r="C378" s="2" t="s">
        <v>180</v>
      </c>
      <c r="D378" s="2" t="s">
        <v>181</v>
      </c>
      <c r="E378" s="2" t="s">
        <v>9</v>
      </c>
      <c r="F378" s="2" t="s">
        <v>10</v>
      </c>
      <c r="G378" s="2" t="s">
        <v>590</v>
      </c>
      <c r="H378" s="2" t="s">
        <v>591</v>
      </c>
      <c r="I378" s="3">
        <v>4</v>
      </c>
    </row>
    <row r="379" spans="1:9" x14ac:dyDescent="0.25">
      <c r="A379" s="2" t="s">
        <v>8</v>
      </c>
      <c r="B379" s="2" t="s">
        <v>179</v>
      </c>
      <c r="C379" s="2" t="s">
        <v>180</v>
      </c>
      <c r="D379" s="2" t="s">
        <v>181</v>
      </c>
      <c r="E379" s="2" t="s">
        <v>9</v>
      </c>
      <c r="F379" s="2" t="s">
        <v>10</v>
      </c>
      <c r="G379" s="2" t="s">
        <v>964</v>
      </c>
      <c r="H379" s="2" t="s">
        <v>965</v>
      </c>
      <c r="I379" s="3">
        <v>3</v>
      </c>
    </row>
    <row r="380" spans="1:9" x14ac:dyDescent="0.25">
      <c r="A380" s="2" t="s">
        <v>8</v>
      </c>
      <c r="B380" s="2" t="s">
        <v>861</v>
      </c>
      <c r="C380" s="2" t="s">
        <v>862</v>
      </c>
      <c r="D380" s="2" t="s">
        <v>863</v>
      </c>
      <c r="E380" s="2" t="s">
        <v>9</v>
      </c>
      <c r="F380" s="2" t="s">
        <v>10</v>
      </c>
      <c r="G380" s="2" t="s">
        <v>590</v>
      </c>
      <c r="H380" s="2" t="s">
        <v>591</v>
      </c>
      <c r="I380" s="3">
        <v>2</v>
      </c>
    </row>
    <row r="381" spans="1:9" x14ac:dyDescent="0.25">
      <c r="A381" s="2" t="s">
        <v>8</v>
      </c>
      <c r="B381" s="2" t="s">
        <v>147</v>
      </c>
      <c r="C381" s="2" t="s">
        <v>148</v>
      </c>
      <c r="D381" s="2" t="s">
        <v>149</v>
      </c>
      <c r="E381" s="2" t="s">
        <v>9</v>
      </c>
      <c r="F381" s="2" t="s">
        <v>10</v>
      </c>
      <c r="G381" s="2" t="s">
        <v>590</v>
      </c>
      <c r="H381" s="2" t="s">
        <v>591</v>
      </c>
      <c r="I381" s="3">
        <v>9</v>
      </c>
    </row>
    <row r="382" spans="1:9" x14ac:dyDescent="0.25">
      <c r="A382" s="2" t="s">
        <v>8</v>
      </c>
      <c r="B382" s="2" t="s">
        <v>147</v>
      </c>
      <c r="C382" s="2" t="s">
        <v>148</v>
      </c>
      <c r="D382" s="2" t="s">
        <v>149</v>
      </c>
      <c r="E382" s="2" t="s">
        <v>9</v>
      </c>
      <c r="F382" s="2" t="s">
        <v>10</v>
      </c>
      <c r="G382" s="2" t="s">
        <v>13</v>
      </c>
      <c r="H382" s="2" t="s">
        <v>14</v>
      </c>
      <c r="I382" s="3">
        <v>9</v>
      </c>
    </row>
    <row r="383" spans="1:9" x14ac:dyDescent="0.25">
      <c r="A383" s="2" t="s">
        <v>8</v>
      </c>
      <c r="B383" s="2" t="s">
        <v>147</v>
      </c>
      <c r="C383" s="2" t="s">
        <v>148</v>
      </c>
      <c r="D383" s="2" t="s">
        <v>149</v>
      </c>
      <c r="E383" s="2" t="s">
        <v>9</v>
      </c>
      <c r="F383" s="2" t="s">
        <v>10</v>
      </c>
      <c r="G383" s="2" t="s">
        <v>235</v>
      </c>
      <c r="H383" s="2" t="s">
        <v>236</v>
      </c>
      <c r="I383" s="3">
        <v>10</v>
      </c>
    </row>
    <row r="384" spans="1:9" x14ac:dyDescent="0.25">
      <c r="A384" s="2" t="s">
        <v>8</v>
      </c>
      <c r="B384" s="2" t="s">
        <v>147</v>
      </c>
      <c r="C384" s="2" t="s">
        <v>148</v>
      </c>
      <c r="D384" s="2" t="s">
        <v>149</v>
      </c>
      <c r="E384" s="2" t="s">
        <v>9</v>
      </c>
      <c r="F384" s="2" t="s">
        <v>10</v>
      </c>
      <c r="G384" s="2" t="s">
        <v>248</v>
      </c>
      <c r="H384" s="2" t="s">
        <v>249</v>
      </c>
      <c r="I384" s="3">
        <v>1</v>
      </c>
    </row>
    <row r="385" spans="1:9" x14ac:dyDescent="0.25">
      <c r="A385" s="2" t="s">
        <v>8</v>
      </c>
      <c r="B385" s="2" t="s">
        <v>466</v>
      </c>
      <c r="C385" s="2" t="s">
        <v>467</v>
      </c>
      <c r="D385" s="2" t="s">
        <v>468</v>
      </c>
      <c r="E385" s="2" t="s">
        <v>9</v>
      </c>
      <c r="F385" s="2" t="s">
        <v>10</v>
      </c>
      <c r="G385" s="2" t="s">
        <v>391</v>
      </c>
      <c r="H385" s="2" t="s">
        <v>392</v>
      </c>
      <c r="I385" s="3">
        <v>1</v>
      </c>
    </row>
    <row r="386" spans="1:9" x14ac:dyDescent="0.25">
      <c r="A386" s="2" t="s">
        <v>8</v>
      </c>
      <c r="B386" s="2" t="s">
        <v>182</v>
      </c>
      <c r="C386" s="2" t="s">
        <v>183</v>
      </c>
      <c r="D386" s="2" t="s">
        <v>184</v>
      </c>
      <c r="E386" s="2" t="s">
        <v>9</v>
      </c>
      <c r="F386" s="2" t="s">
        <v>10</v>
      </c>
      <c r="G386" s="2" t="s">
        <v>590</v>
      </c>
      <c r="H386" s="2" t="s">
        <v>591</v>
      </c>
      <c r="I386" s="3">
        <v>1</v>
      </c>
    </row>
    <row r="387" spans="1:9" x14ac:dyDescent="0.25">
      <c r="A387" s="2" t="s">
        <v>8</v>
      </c>
      <c r="B387" s="2" t="s">
        <v>182</v>
      </c>
      <c r="C387" s="2" t="s">
        <v>183</v>
      </c>
      <c r="D387" s="2" t="s">
        <v>184</v>
      </c>
      <c r="E387" s="2" t="s">
        <v>9</v>
      </c>
      <c r="F387" s="2" t="s">
        <v>10</v>
      </c>
      <c r="G387" s="2" t="s">
        <v>964</v>
      </c>
      <c r="H387" s="2" t="s">
        <v>965</v>
      </c>
      <c r="I387" s="3">
        <v>7</v>
      </c>
    </row>
    <row r="388" spans="1:9" x14ac:dyDescent="0.25">
      <c r="A388" s="2" t="s">
        <v>8</v>
      </c>
      <c r="B388" s="2" t="s">
        <v>182</v>
      </c>
      <c r="C388" s="2" t="s">
        <v>183</v>
      </c>
      <c r="D388" s="2" t="s">
        <v>184</v>
      </c>
      <c r="E388" s="2" t="s">
        <v>9</v>
      </c>
      <c r="F388" s="2" t="s">
        <v>10</v>
      </c>
      <c r="G388" s="2" t="s">
        <v>927</v>
      </c>
      <c r="H388" s="2" t="s">
        <v>241</v>
      </c>
      <c r="I388" s="3">
        <v>12</v>
      </c>
    </row>
    <row r="389" spans="1:9" x14ac:dyDescent="0.25">
      <c r="A389" s="2" t="s">
        <v>8</v>
      </c>
      <c r="B389" s="2" t="s">
        <v>182</v>
      </c>
      <c r="C389" s="2" t="s">
        <v>183</v>
      </c>
      <c r="D389" s="2" t="s">
        <v>184</v>
      </c>
      <c r="E389" s="2" t="s">
        <v>9</v>
      </c>
      <c r="F389" s="2" t="s">
        <v>10</v>
      </c>
      <c r="G389" s="2" t="s">
        <v>768</v>
      </c>
      <c r="H389" s="2" t="s">
        <v>769</v>
      </c>
      <c r="I389" s="3">
        <v>2</v>
      </c>
    </row>
    <row r="390" spans="1:9" x14ac:dyDescent="0.25">
      <c r="A390" s="2" t="s">
        <v>8</v>
      </c>
      <c r="B390" s="2" t="s">
        <v>182</v>
      </c>
      <c r="C390" s="2" t="s">
        <v>183</v>
      </c>
      <c r="D390" s="2" t="s">
        <v>184</v>
      </c>
      <c r="E390" s="2" t="s">
        <v>9</v>
      </c>
      <c r="F390" s="2" t="s">
        <v>10</v>
      </c>
      <c r="G390" s="2" t="s">
        <v>833</v>
      </c>
      <c r="H390" s="2" t="s">
        <v>834</v>
      </c>
      <c r="I390" s="3">
        <v>1</v>
      </c>
    </row>
    <row r="391" spans="1:9" x14ac:dyDescent="0.25">
      <c r="A391" s="2" t="s">
        <v>8</v>
      </c>
      <c r="B391" s="2" t="s">
        <v>182</v>
      </c>
      <c r="C391" s="2" t="s">
        <v>183</v>
      </c>
      <c r="D391" s="2" t="s">
        <v>184</v>
      </c>
      <c r="E391" s="2" t="s">
        <v>9</v>
      </c>
      <c r="F391" s="2" t="s">
        <v>10</v>
      </c>
      <c r="G391" s="2" t="s">
        <v>649</v>
      </c>
      <c r="H391" s="2" t="s">
        <v>650</v>
      </c>
      <c r="I391" s="3">
        <v>1</v>
      </c>
    </row>
    <row r="392" spans="1:9" x14ac:dyDescent="0.25">
      <c r="A392" s="2" t="s">
        <v>8</v>
      </c>
      <c r="B392" s="2" t="s">
        <v>182</v>
      </c>
      <c r="C392" s="2" t="s">
        <v>183</v>
      </c>
      <c r="D392" s="2" t="s">
        <v>184</v>
      </c>
      <c r="E392" s="2" t="s">
        <v>9</v>
      </c>
      <c r="F392" s="2" t="s">
        <v>10</v>
      </c>
      <c r="G392" s="2" t="s">
        <v>391</v>
      </c>
      <c r="H392" s="2" t="s">
        <v>392</v>
      </c>
      <c r="I392" s="3">
        <v>2</v>
      </c>
    </row>
    <row r="393" spans="1:9" x14ac:dyDescent="0.25">
      <c r="A393" s="2" t="s">
        <v>8</v>
      </c>
      <c r="B393" s="2" t="s">
        <v>193</v>
      </c>
      <c r="C393" s="2" t="s">
        <v>194</v>
      </c>
      <c r="D393" s="2" t="s">
        <v>195</v>
      </c>
      <c r="E393" s="2" t="s">
        <v>9</v>
      </c>
      <c r="F393" s="2" t="s">
        <v>10</v>
      </c>
      <c r="G393" s="2" t="s">
        <v>11</v>
      </c>
      <c r="H393" s="2" t="s">
        <v>12</v>
      </c>
      <c r="I393" s="3">
        <v>2</v>
      </c>
    </row>
    <row r="394" spans="1:9" x14ac:dyDescent="0.25">
      <c r="A394" s="2" t="s">
        <v>8</v>
      </c>
      <c r="B394" s="2" t="s">
        <v>193</v>
      </c>
      <c r="C394" s="2" t="s">
        <v>194</v>
      </c>
      <c r="D394" s="2" t="s">
        <v>195</v>
      </c>
      <c r="E394" s="2" t="s">
        <v>9</v>
      </c>
      <c r="F394" s="2" t="s">
        <v>10</v>
      </c>
      <c r="G394" s="2" t="s">
        <v>833</v>
      </c>
      <c r="H394" s="2" t="s">
        <v>834</v>
      </c>
      <c r="I394" s="3">
        <v>1</v>
      </c>
    </row>
    <row r="395" spans="1:9" x14ac:dyDescent="0.25">
      <c r="A395" s="2" t="s">
        <v>8</v>
      </c>
      <c r="B395" s="2" t="s">
        <v>864</v>
      </c>
      <c r="C395" s="2" t="s">
        <v>100</v>
      </c>
      <c r="D395" s="2" t="s">
        <v>865</v>
      </c>
      <c r="E395" s="2" t="s">
        <v>9</v>
      </c>
      <c r="F395" s="2" t="s">
        <v>10</v>
      </c>
      <c r="G395" s="2" t="s">
        <v>590</v>
      </c>
      <c r="H395" s="2" t="s">
        <v>591</v>
      </c>
      <c r="I395" s="3">
        <v>2</v>
      </c>
    </row>
    <row r="396" spans="1:9" x14ac:dyDescent="0.25">
      <c r="A396" s="2" t="s">
        <v>8</v>
      </c>
      <c r="B396" s="2" t="s">
        <v>99</v>
      </c>
      <c r="C396" s="2" t="s">
        <v>100</v>
      </c>
      <c r="D396" s="2" t="s">
        <v>101</v>
      </c>
      <c r="E396" s="2" t="s">
        <v>9</v>
      </c>
      <c r="F396" s="2" t="s">
        <v>10</v>
      </c>
      <c r="G396" s="2" t="s">
        <v>964</v>
      </c>
      <c r="H396" s="2" t="s">
        <v>965</v>
      </c>
      <c r="I396" s="3">
        <v>2</v>
      </c>
    </row>
    <row r="397" spans="1:9" x14ac:dyDescent="0.25">
      <c r="A397" s="2" t="s">
        <v>8</v>
      </c>
      <c r="B397" s="2" t="s">
        <v>99</v>
      </c>
      <c r="C397" s="2" t="s">
        <v>100</v>
      </c>
      <c r="D397" s="2" t="s">
        <v>101</v>
      </c>
      <c r="E397" s="2" t="s">
        <v>9</v>
      </c>
      <c r="F397" s="2" t="s">
        <v>10</v>
      </c>
      <c r="G397" s="2" t="s">
        <v>13</v>
      </c>
      <c r="H397" s="2" t="s">
        <v>14</v>
      </c>
      <c r="I397" s="3">
        <v>2</v>
      </c>
    </row>
    <row r="398" spans="1:9" x14ac:dyDescent="0.25">
      <c r="A398" s="2" t="s">
        <v>8</v>
      </c>
      <c r="B398" s="2" t="s">
        <v>557</v>
      </c>
      <c r="C398" s="2" t="s">
        <v>34</v>
      </c>
      <c r="D398" s="2" t="s">
        <v>558</v>
      </c>
      <c r="E398" s="2" t="s">
        <v>9</v>
      </c>
      <c r="F398" s="2" t="s">
        <v>10</v>
      </c>
      <c r="G398" s="2" t="s">
        <v>590</v>
      </c>
      <c r="H398" s="2" t="s">
        <v>591</v>
      </c>
      <c r="I398" s="3">
        <v>10</v>
      </c>
    </row>
    <row r="399" spans="1:9" x14ac:dyDescent="0.25">
      <c r="A399" s="2" t="s">
        <v>8</v>
      </c>
      <c r="B399" s="2" t="s">
        <v>557</v>
      </c>
      <c r="C399" s="2" t="s">
        <v>34</v>
      </c>
      <c r="D399" s="2" t="s">
        <v>558</v>
      </c>
      <c r="E399" s="2" t="s">
        <v>9</v>
      </c>
      <c r="F399" s="2" t="s">
        <v>10</v>
      </c>
      <c r="G399" s="2" t="s">
        <v>13</v>
      </c>
      <c r="H399" s="2" t="s">
        <v>14</v>
      </c>
      <c r="I399" s="3">
        <v>5</v>
      </c>
    </row>
    <row r="400" spans="1:9" x14ac:dyDescent="0.25">
      <c r="A400" s="2" t="s">
        <v>8</v>
      </c>
      <c r="B400" s="2" t="s">
        <v>73</v>
      </c>
      <c r="C400" s="2" t="s">
        <v>34</v>
      </c>
      <c r="D400" s="2" t="s">
        <v>74</v>
      </c>
      <c r="E400" s="2" t="s">
        <v>9</v>
      </c>
      <c r="F400" s="2" t="s">
        <v>10</v>
      </c>
      <c r="G400" s="2" t="s">
        <v>964</v>
      </c>
      <c r="H400" s="2" t="s">
        <v>965</v>
      </c>
      <c r="I400" s="3">
        <v>12</v>
      </c>
    </row>
    <row r="401" spans="1:9" x14ac:dyDescent="0.25">
      <c r="A401" s="2" t="s">
        <v>8</v>
      </c>
      <c r="B401" s="2" t="s">
        <v>73</v>
      </c>
      <c r="C401" s="2" t="s">
        <v>34</v>
      </c>
      <c r="D401" s="2" t="s">
        <v>74</v>
      </c>
      <c r="E401" s="2" t="s">
        <v>9</v>
      </c>
      <c r="F401" s="2" t="s">
        <v>10</v>
      </c>
      <c r="G401" s="2" t="s">
        <v>13</v>
      </c>
      <c r="H401" s="2" t="s">
        <v>14</v>
      </c>
      <c r="I401" s="3">
        <v>2</v>
      </c>
    </row>
    <row r="402" spans="1:9" x14ac:dyDescent="0.25">
      <c r="A402" s="2" t="s">
        <v>8</v>
      </c>
      <c r="B402" s="2" t="s">
        <v>73</v>
      </c>
      <c r="C402" s="2" t="s">
        <v>34</v>
      </c>
      <c r="D402" s="2" t="s">
        <v>74</v>
      </c>
      <c r="E402" s="2" t="s">
        <v>9</v>
      </c>
      <c r="F402" s="2" t="s">
        <v>10</v>
      </c>
      <c r="G402" s="2" t="s">
        <v>235</v>
      </c>
      <c r="H402" s="2" t="s">
        <v>236</v>
      </c>
      <c r="I402" s="3">
        <v>19</v>
      </c>
    </row>
    <row r="403" spans="1:9" x14ac:dyDescent="0.25">
      <c r="A403" s="2" t="s">
        <v>8</v>
      </c>
      <c r="B403" s="2" t="s">
        <v>73</v>
      </c>
      <c r="C403" s="2" t="s">
        <v>34</v>
      </c>
      <c r="D403" s="2" t="s">
        <v>74</v>
      </c>
      <c r="E403" s="2" t="s">
        <v>9</v>
      </c>
      <c r="F403" s="2" t="s">
        <v>10</v>
      </c>
      <c r="G403" s="2" t="s">
        <v>391</v>
      </c>
      <c r="H403" s="2" t="s">
        <v>392</v>
      </c>
      <c r="I403" s="3">
        <v>1</v>
      </c>
    </row>
    <row r="404" spans="1:9" x14ac:dyDescent="0.25">
      <c r="A404" s="2" t="s">
        <v>8</v>
      </c>
      <c r="B404" s="2" t="s">
        <v>59</v>
      </c>
      <c r="C404" s="2" t="s">
        <v>60</v>
      </c>
      <c r="D404" s="2" t="s">
        <v>61</v>
      </c>
      <c r="E404" s="2" t="s">
        <v>9</v>
      </c>
      <c r="F404" s="2" t="s">
        <v>10</v>
      </c>
      <c r="G404" s="2" t="s">
        <v>964</v>
      </c>
      <c r="H404" s="2" t="s">
        <v>965</v>
      </c>
      <c r="I404" s="3">
        <v>26</v>
      </c>
    </row>
    <row r="405" spans="1:9" x14ac:dyDescent="0.25">
      <c r="A405" s="2" t="s">
        <v>8</v>
      </c>
      <c r="B405" s="2" t="s">
        <v>59</v>
      </c>
      <c r="C405" s="2" t="s">
        <v>60</v>
      </c>
      <c r="D405" s="2" t="s">
        <v>61</v>
      </c>
      <c r="E405" s="2" t="s">
        <v>9</v>
      </c>
      <c r="F405" s="2" t="s">
        <v>10</v>
      </c>
      <c r="G405" s="2" t="s">
        <v>927</v>
      </c>
      <c r="H405" s="2" t="s">
        <v>241</v>
      </c>
      <c r="I405" s="3">
        <v>32</v>
      </c>
    </row>
    <row r="406" spans="1:9" x14ac:dyDescent="0.25">
      <c r="A406" s="2" t="s">
        <v>8</v>
      </c>
      <c r="B406" s="2" t="s">
        <v>59</v>
      </c>
      <c r="C406" s="2" t="s">
        <v>60</v>
      </c>
      <c r="D406" s="2" t="s">
        <v>61</v>
      </c>
      <c r="E406" s="2" t="s">
        <v>9</v>
      </c>
      <c r="F406" s="2" t="s">
        <v>10</v>
      </c>
      <c r="G406" s="2" t="s">
        <v>13</v>
      </c>
      <c r="H406" s="2" t="s">
        <v>14</v>
      </c>
      <c r="I406" s="3">
        <v>70</v>
      </c>
    </row>
    <row r="407" spans="1:9" x14ac:dyDescent="0.25">
      <c r="A407" s="2" t="s">
        <v>8</v>
      </c>
      <c r="B407" s="2" t="s">
        <v>59</v>
      </c>
      <c r="C407" s="2" t="s">
        <v>60</v>
      </c>
      <c r="D407" s="2" t="s">
        <v>61</v>
      </c>
      <c r="E407" s="2" t="s">
        <v>9</v>
      </c>
      <c r="F407" s="2" t="s">
        <v>10</v>
      </c>
      <c r="G407" s="2" t="s">
        <v>386</v>
      </c>
      <c r="H407" s="2" t="s">
        <v>387</v>
      </c>
      <c r="I407" s="3">
        <v>5</v>
      </c>
    </row>
    <row r="408" spans="1:9" x14ac:dyDescent="0.25">
      <c r="A408" s="2" t="s">
        <v>8</v>
      </c>
      <c r="B408" s="2" t="s">
        <v>59</v>
      </c>
      <c r="C408" s="2" t="s">
        <v>60</v>
      </c>
      <c r="D408" s="2" t="s">
        <v>61</v>
      </c>
      <c r="E408" s="2" t="s">
        <v>9</v>
      </c>
      <c r="F408" s="2" t="s">
        <v>10</v>
      </c>
      <c r="G408" s="2" t="s">
        <v>833</v>
      </c>
      <c r="H408" s="2" t="s">
        <v>834</v>
      </c>
      <c r="I408" s="3">
        <v>7</v>
      </c>
    </row>
    <row r="409" spans="1:9" x14ac:dyDescent="0.25">
      <c r="A409" s="2" t="s">
        <v>8</v>
      </c>
      <c r="B409" s="2" t="s">
        <v>907</v>
      </c>
      <c r="C409" s="2" t="s">
        <v>908</v>
      </c>
      <c r="D409" s="2" t="s">
        <v>909</v>
      </c>
      <c r="E409" s="2" t="s">
        <v>9</v>
      </c>
      <c r="F409" s="2" t="s">
        <v>10</v>
      </c>
      <c r="G409" s="2" t="s">
        <v>13</v>
      </c>
      <c r="H409" s="2" t="s">
        <v>14</v>
      </c>
      <c r="I409" s="3">
        <v>3</v>
      </c>
    </row>
    <row r="410" spans="1:9" x14ac:dyDescent="0.25">
      <c r="A410" s="2" t="s">
        <v>8</v>
      </c>
      <c r="B410" s="2" t="s">
        <v>472</v>
      </c>
      <c r="C410" s="2" t="s">
        <v>473</v>
      </c>
      <c r="D410" s="2" t="s">
        <v>474</v>
      </c>
      <c r="E410" s="2" t="s">
        <v>9</v>
      </c>
      <c r="F410" s="2" t="s">
        <v>10</v>
      </c>
      <c r="G410" s="2" t="s">
        <v>590</v>
      </c>
      <c r="H410" s="2" t="s">
        <v>591</v>
      </c>
      <c r="I410" s="3">
        <v>3</v>
      </c>
    </row>
    <row r="411" spans="1:9" x14ac:dyDescent="0.25">
      <c r="A411" s="2" t="s">
        <v>8</v>
      </c>
      <c r="B411" s="2" t="s">
        <v>472</v>
      </c>
      <c r="C411" s="2" t="s">
        <v>473</v>
      </c>
      <c r="D411" s="2" t="s">
        <v>474</v>
      </c>
      <c r="E411" s="2" t="s">
        <v>9</v>
      </c>
      <c r="F411" s="2" t="s">
        <v>10</v>
      </c>
      <c r="G411" s="2" t="s">
        <v>964</v>
      </c>
      <c r="H411" s="2" t="s">
        <v>965</v>
      </c>
      <c r="I411" s="3">
        <v>3</v>
      </c>
    </row>
    <row r="412" spans="1:9" x14ac:dyDescent="0.25">
      <c r="A412" s="2" t="s">
        <v>8</v>
      </c>
      <c r="B412" s="2" t="s">
        <v>472</v>
      </c>
      <c r="C412" s="2" t="s">
        <v>473</v>
      </c>
      <c r="D412" s="2" t="s">
        <v>474</v>
      </c>
      <c r="E412" s="2" t="s">
        <v>9</v>
      </c>
      <c r="F412" s="2" t="s">
        <v>10</v>
      </c>
      <c r="G412" s="2" t="s">
        <v>13</v>
      </c>
      <c r="H412" s="2" t="s">
        <v>14</v>
      </c>
      <c r="I412" s="3">
        <v>6</v>
      </c>
    </row>
    <row r="413" spans="1:9" x14ac:dyDescent="0.25">
      <c r="A413" s="2" t="s">
        <v>8</v>
      </c>
      <c r="B413" s="2" t="s">
        <v>478</v>
      </c>
      <c r="C413" s="2" t="s">
        <v>476</v>
      </c>
      <c r="D413" s="2" t="s">
        <v>479</v>
      </c>
      <c r="E413" s="2" t="s">
        <v>9</v>
      </c>
      <c r="F413" s="2" t="s">
        <v>10</v>
      </c>
      <c r="G413" s="2" t="s">
        <v>11</v>
      </c>
      <c r="H413" s="2" t="s">
        <v>12</v>
      </c>
      <c r="I413" s="3">
        <v>3</v>
      </c>
    </row>
    <row r="414" spans="1:9" x14ac:dyDescent="0.25">
      <c r="A414" s="2" t="s">
        <v>8</v>
      </c>
      <c r="B414" s="2" t="s">
        <v>478</v>
      </c>
      <c r="C414" s="2" t="s">
        <v>476</v>
      </c>
      <c r="D414" s="2" t="s">
        <v>479</v>
      </c>
      <c r="E414" s="2" t="s">
        <v>9</v>
      </c>
      <c r="F414" s="2" t="s">
        <v>10</v>
      </c>
      <c r="G414" s="2" t="s">
        <v>150</v>
      </c>
      <c r="H414" s="2" t="s">
        <v>151</v>
      </c>
      <c r="I414" s="3">
        <v>45</v>
      </c>
    </row>
    <row r="415" spans="1:9" x14ac:dyDescent="0.25">
      <c r="A415" s="2" t="s">
        <v>8</v>
      </c>
      <c r="B415" s="2" t="s">
        <v>480</v>
      </c>
      <c r="C415" s="2" t="s">
        <v>481</v>
      </c>
      <c r="D415" s="2" t="s">
        <v>482</v>
      </c>
      <c r="E415" s="2" t="s">
        <v>9</v>
      </c>
      <c r="F415" s="2" t="s">
        <v>10</v>
      </c>
      <c r="G415" s="2" t="s">
        <v>11</v>
      </c>
      <c r="H415" s="2" t="s">
        <v>12</v>
      </c>
      <c r="I415" s="3">
        <v>26</v>
      </c>
    </row>
    <row r="416" spans="1:9" x14ac:dyDescent="0.25">
      <c r="A416" s="2" t="s">
        <v>8</v>
      </c>
      <c r="B416" s="2" t="s">
        <v>480</v>
      </c>
      <c r="C416" s="2" t="s">
        <v>481</v>
      </c>
      <c r="D416" s="2" t="s">
        <v>482</v>
      </c>
      <c r="E416" s="2" t="s">
        <v>9</v>
      </c>
      <c r="F416" s="2" t="s">
        <v>10</v>
      </c>
      <c r="G416" s="2" t="s">
        <v>590</v>
      </c>
      <c r="H416" s="2" t="s">
        <v>591</v>
      </c>
      <c r="I416" s="3">
        <v>5</v>
      </c>
    </row>
    <row r="417" spans="1:9" x14ac:dyDescent="0.25">
      <c r="A417" s="2" t="s">
        <v>8</v>
      </c>
      <c r="B417" s="2" t="s">
        <v>480</v>
      </c>
      <c r="C417" s="2" t="s">
        <v>481</v>
      </c>
      <c r="D417" s="2" t="s">
        <v>482</v>
      </c>
      <c r="E417" s="2" t="s">
        <v>9</v>
      </c>
      <c r="F417" s="2" t="s">
        <v>10</v>
      </c>
      <c r="G417" s="2" t="s">
        <v>964</v>
      </c>
      <c r="H417" s="2" t="s">
        <v>965</v>
      </c>
      <c r="I417" s="3">
        <v>5</v>
      </c>
    </row>
    <row r="418" spans="1:9" x14ac:dyDescent="0.25">
      <c r="A418" s="2" t="s">
        <v>8</v>
      </c>
      <c r="B418" s="2" t="s">
        <v>480</v>
      </c>
      <c r="C418" s="2" t="s">
        <v>481</v>
      </c>
      <c r="D418" s="2" t="s">
        <v>482</v>
      </c>
      <c r="E418" s="2" t="s">
        <v>9</v>
      </c>
      <c r="F418" s="2" t="s">
        <v>10</v>
      </c>
      <c r="G418" s="2" t="s">
        <v>13</v>
      </c>
      <c r="H418" s="2" t="s">
        <v>14</v>
      </c>
      <c r="I418" s="3">
        <v>10</v>
      </c>
    </row>
    <row r="419" spans="1:9" x14ac:dyDescent="0.25">
      <c r="A419" s="2" t="s">
        <v>8</v>
      </c>
      <c r="B419" s="2" t="s">
        <v>480</v>
      </c>
      <c r="C419" s="2" t="s">
        <v>481</v>
      </c>
      <c r="D419" s="2" t="s">
        <v>482</v>
      </c>
      <c r="E419" s="2" t="s">
        <v>9</v>
      </c>
      <c r="F419" s="2" t="s">
        <v>10</v>
      </c>
      <c r="G419" s="2" t="s">
        <v>386</v>
      </c>
      <c r="H419" s="2" t="s">
        <v>387</v>
      </c>
      <c r="I419" s="3">
        <v>6</v>
      </c>
    </row>
    <row r="420" spans="1:9" x14ac:dyDescent="0.25">
      <c r="A420" s="2" t="s">
        <v>8</v>
      </c>
      <c r="B420" s="2" t="s">
        <v>480</v>
      </c>
      <c r="C420" s="2" t="s">
        <v>481</v>
      </c>
      <c r="D420" s="2" t="s">
        <v>482</v>
      </c>
      <c r="E420" s="2" t="s">
        <v>9</v>
      </c>
      <c r="F420" s="2" t="s">
        <v>10</v>
      </c>
      <c r="G420" s="2" t="s">
        <v>223</v>
      </c>
      <c r="H420" s="2" t="s">
        <v>224</v>
      </c>
      <c r="I420" s="3">
        <v>4</v>
      </c>
    </row>
    <row r="421" spans="1:9" x14ac:dyDescent="0.25">
      <c r="A421" s="2" t="s">
        <v>8</v>
      </c>
      <c r="B421" s="2" t="s">
        <v>483</v>
      </c>
      <c r="C421" s="2" t="s">
        <v>484</v>
      </c>
      <c r="D421" s="2" t="s">
        <v>485</v>
      </c>
      <c r="E421" s="2" t="s">
        <v>9</v>
      </c>
      <c r="F421" s="2" t="s">
        <v>10</v>
      </c>
      <c r="G421" s="2" t="s">
        <v>11</v>
      </c>
      <c r="H421" s="2" t="s">
        <v>12</v>
      </c>
      <c r="I421" s="3">
        <v>30</v>
      </c>
    </row>
    <row r="422" spans="1:9" x14ac:dyDescent="0.25">
      <c r="A422" s="2" t="s">
        <v>8</v>
      </c>
      <c r="B422" s="2" t="s">
        <v>483</v>
      </c>
      <c r="C422" s="2" t="s">
        <v>484</v>
      </c>
      <c r="D422" s="2" t="s">
        <v>485</v>
      </c>
      <c r="E422" s="2" t="s">
        <v>9</v>
      </c>
      <c r="F422" s="2" t="s">
        <v>10</v>
      </c>
      <c r="G422" s="2" t="s">
        <v>964</v>
      </c>
      <c r="H422" s="2" t="s">
        <v>965</v>
      </c>
      <c r="I422" s="3">
        <v>5</v>
      </c>
    </row>
    <row r="423" spans="1:9" x14ac:dyDescent="0.25">
      <c r="A423" s="2" t="s">
        <v>8</v>
      </c>
      <c r="B423" s="2" t="s">
        <v>483</v>
      </c>
      <c r="C423" s="2" t="s">
        <v>484</v>
      </c>
      <c r="D423" s="2" t="s">
        <v>485</v>
      </c>
      <c r="E423" s="2" t="s">
        <v>9</v>
      </c>
      <c r="F423" s="2" t="s">
        <v>10</v>
      </c>
      <c r="G423" s="2" t="s">
        <v>13</v>
      </c>
      <c r="H423" s="2" t="s">
        <v>14</v>
      </c>
      <c r="I423" s="3">
        <v>67</v>
      </c>
    </row>
    <row r="424" spans="1:9" x14ac:dyDescent="0.25">
      <c r="A424" s="2" t="s">
        <v>8</v>
      </c>
      <c r="B424" s="2" t="s">
        <v>483</v>
      </c>
      <c r="C424" s="2" t="s">
        <v>484</v>
      </c>
      <c r="D424" s="2" t="s">
        <v>485</v>
      </c>
      <c r="E424" s="2" t="s">
        <v>9</v>
      </c>
      <c r="F424" s="2" t="s">
        <v>10</v>
      </c>
      <c r="G424" s="2" t="s">
        <v>150</v>
      </c>
      <c r="H424" s="2" t="s">
        <v>151</v>
      </c>
      <c r="I424" s="3">
        <v>14</v>
      </c>
    </row>
    <row r="425" spans="1:9" x14ac:dyDescent="0.25">
      <c r="A425" s="2" t="s">
        <v>8</v>
      </c>
      <c r="B425" s="2" t="s">
        <v>483</v>
      </c>
      <c r="C425" s="2" t="s">
        <v>484</v>
      </c>
      <c r="D425" s="2" t="s">
        <v>485</v>
      </c>
      <c r="E425" s="2" t="s">
        <v>9</v>
      </c>
      <c r="F425" s="2" t="s">
        <v>10</v>
      </c>
      <c r="G425" s="2" t="s">
        <v>498</v>
      </c>
      <c r="H425" s="2" t="s">
        <v>499</v>
      </c>
      <c r="I425" s="3">
        <v>1</v>
      </c>
    </row>
    <row r="426" spans="1:9" x14ac:dyDescent="0.25">
      <c r="A426" s="2" t="s">
        <v>8</v>
      </c>
      <c r="B426" s="2" t="s">
        <v>483</v>
      </c>
      <c r="C426" s="2" t="s">
        <v>484</v>
      </c>
      <c r="D426" s="2" t="s">
        <v>485</v>
      </c>
      <c r="E426" s="2" t="s">
        <v>9</v>
      </c>
      <c r="F426" s="2" t="s">
        <v>10</v>
      </c>
      <c r="G426" s="2" t="s">
        <v>1065</v>
      </c>
      <c r="H426" s="2" t="s">
        <v>1066</v>
      </c>
      <c r="I426" s="3">
        <v>67</v>
      </c>
    </row>
    <row r="427" spans="1:9" x14ac:dyDescent="0.25">
      <c r="A427" s="2" t="s">
        <v>8</v>
      </c>
      <c r="B427" s="2" t="s">
        <v>209</v>
      </c>
      <c r="C427" s="2" t="s">
        <v>210</v>
      </c>
      <c r="D427" s="2" t="s">
        <v>211</v>
      </c>
      <c r="E427" s="2" t="s">
        <v>9</v>
      </c>
      <c r="F427" s="2" t="s">
        <v>10</v>
      </c>
      <c r="G427" s="2" t="s">
        <v>590</v>
      </c>
      <c r="H427" s="2" t="s">
        <v>591</v>
      </c>
      <c r="I427" s="3">
        <v>15</v>
      </c>
    </row>
    <row r="428" spans="1:9" x14ac:dyDescent="0.25">
      <c r="A428" s="2" t="s">
        <v>8</v>
      </c>
      <c r="B428" s="2" t="s">
        <v>209</v>
      </c>
      <c r="C428" s="2" t="s">
        <v>210</v>
      </c>
      <c r="D428" s="2" t="s">
        <v>211</v>
      </c>
      <c r="E428" s="2" t="s">
        <v>9</v>
      </c>
      <c r="F428" s="2" t="s">
        <v>10</v>
      </c>
      <c r="G428" s="2" t="s">
        <v>964</v>
      </c>
      <c r="H428" s="2" t="s">
        <v>965</v>
      </c>
      <c r="I428" s="3">
        <v>15</v>
      </c>
    </row>
    <row r="429" spans="1:9" x14ac:dyDescent="0.25">
      <c r="A429" s="2" t="s">
        <v>8</v>
      </c>
      <c r="B429" s="2" t="s">
        <v>209</v>
      </c>
      <c r="C429" s="2" t="s">
        <v>210</v>
      </c>
      <c r="D429" s="2" t="s">
        <v>211</v>
      </c>
      <c r="E429" s="2" t="s">
        <v>9</v>
      </c>
      <c r="F429" s="2" t="s">
        <v>10</v>
      </c>
      <c r="G429" s="2" t="s">
        <v>13</v>
      </c>
      <c r="H429" s="2" t="s">
        <v>14</v>
      </c>
      <c r="I429" s="3">
        <v>64</v>
      </c>
    </row>
    <row r="430" spans="1:9" x14ac:dyDescent="0.25">
      <c r="A430" s="2" t="s">
        <v>8</v>
      </c>
      <c r="B430" s="2" t="s">
        <v>209</v>
      </c>
      <c r="C430" s="2" t="s">
        <v>210</v>
      </c>
      <c r="D430" s="2" t="s">
        <v>211</v>
      </c>
      <c r="E430" s="2" t="s">
        <v>9</v>
      </c>
      <c r="F430" s="2" t="s">
        <v>10</v>
      </c>
      <c r="G430" s="2" t="s">
        <v>386</v>
      </c>
      <c r="H430" s="2" t="s">
        <v>387</v>
      </c>
      <c r="I430" s="3">
        <v>7</v>
      </c>
    </row>
    <row r="431" spans="1:9" x14ac:dyDescent="0.25">
      <c r="A431" s="2" t="s">
        <v>8</v>
      </c>
      <c r="B431" s="2" t="s">
        <v>486</v>
      </c>
      <c r="C431" s="2" t="s">
        <v>487</v>
      </c>
      <c r="D431" s="2" t="s">
        <v>488</v>
      </c>
      <c r="E431" s="2" t="s">
        <v>9</v>
      </c>
      <c r="F431" s="2" t="s">
        <v>10</v>
      </c>
      <c r="G431" s="2" t="s">
        <v>11</v>
      </c>
      <c r="H431" s="2" t="s">
        <v>12</v>
      </c>
      <c r="I431" s="3">
        <v>14</v>
      </c>
    </row>
    <row r="432" spans="1:9" x14ac:dyDescent="0.25">
      <c r="A432" s="2" t="s">
        <v>8</v>
      </c>
      <c r="B432" s="2" t="s">
        <v>486</v>
      </c>
      <c r="C432" s="2" t="s">
        <v>487</v>
      </c>
      <c r="D432" s="2" t="s">
        <v>488</v>
      </c>
      <c r="E432" s="2" t="s">
        <v>9</v>
      </c>
      <c r="F432" s="2" t="s">
        <v>10</v>
      </c>
      <c r="G432" s="2" t="s">
        <v>964</v>
      </c>
      <c r="H432" s="2" t="s">
        <v>965</v>
      </c>
      <c r="I432" s="3">
        <v>7</v>
      </c>
    </row>
    <row r="433" spans="1:9" x14ac:dyDescent="0.25">
      <c r="A433" s="2" t="s">
        <v>8</v>
      </c>
      <c r="B433" s="2" t="s">
        <v>486</v>
      </c>
      <c r="C433" s="2" t="s">
        <v>487</v>
      </c>
      <c r="D433" s="2" t="s">
        <v>488</v>
      </c>
      <c r="E433" s="2" t="s">
        <v>9</v>
      </c>
      <c r="F433" s="2" t="s">
        <v>10</v>
      </c>
      <c r="G433" s="2" t="s">
        <v>13</v>
      </c>
      <c r="H433" s="2" t="s">
        <v>14</v>
      </c>
      <c r="I433" s="3">
        <v>23</v>
      </c>
    </row>
    <row r="434" spans="1:9" x14ac:dyDescent="0.25">
      <c r="A434" s="2" t="s">
        <v>8</v>
      </c>
      <c r="B434" s="2" t="s">
        <v>486</v>
      </c>
      <c r="C434" s="2" t="s">
        <v>487</v>
      </c>
      <c r="D434" s="2" t="s">
        <v>488</v>
      </c>
      <c r="E434" s="2" t="s">
        <v>9</v>
      </c>
      <c r="F434" s="2" t="s">
        <v>10</v>
      </c>
      <c r="G434" s="2" t="s">
        <v>240</v>
      </c>
      <c r="H434" s="2" t="s">
        <v>241</v>
      </c>
      <c r="I434" s="3">
        <v>1</v>
      </c>
    </row>
    <row r="435" spans="1:9" x14ac:dyDescent="0.25">
      <c r="A435" s="2" t="s">
        <v>8</v>
      </c>
      <c r="B435" s="2" t="s">
        <v>489</v>
      </c>
      <c r="C435" s="2" t="s">
        <v>490</v>
      </c>
      <c r="D435" s="2" t="s">
        <v>491</v>
      </c>
      <c r="E435" s="2" t="s">
        <v>9</v>
      </c>
      <c r="F435" s="2" t="s">
        <v>10</v>
      </c>
      <c r="G435" s="2" t="s">
        <v>11</v>
      </c>
      <c r="H435" s="2" t="s">
        <v>12</v>
      </c>
      <c r="I435" s="3">
        <v>41</v>
      </c>
    </row>
    <row r="436" spans="1:9" x14ac:dyDescent="0.25">
      <c r="A436" s="2" t="s">
        <v>8</v>
      </c>
      <c r="B436" s="2" t="s">
        <v>489</v>
      </c>
      <c r="C436" s="2" t="s">
        <v>490</v>
      </c>
      <c r="D436" s="2" t="s">
        <v>491</v>
      </c>
      <c r="E436" s="2" t="s">
        <v>9</v>
      </c>
      <c r="F436" s="2" t="s">
        <v>10</v>
      </c>
      <c r="G436" s="2" t="s">
        <v>964</v>
      </c>
      <c r="H436" s="2" t="s">
        <v>965</v>
      </c>
      <c r="I436" s="3">
        <v>5</v>
      </c>
    </row>
    <row r="437" spans="1:9" x14ac:dyDescent="0.25">
      <c r="A437" s="2" t="s">
        <v>8</v>
      </c>
      <c r="B437" s="2" t="s">
        <v>489</v>
      </c>
      <c r="C437" s="2" t="s">
        <v>490</v>
      </c>
      <c r="D437" s="2" t="s">
        <v>491</v>
      </c>
      <c r="E437" s="2" t="s">
        <v>9</v>
      </c>
      <c r="F437" s="2" t="s">
        <v>10</v>
      </c>
      <c r="G437" s="2" t="s">
        <v>927</v>
      </c>
      <c r="H437" s="2" t="s">
        <v>241</v>
      </c>
      <c r="I437" s="3">
        <v>8</v>
      </c>
    </row>
    <row r="438" spans="1:9" x14ac:dyDescent="0.25">
      <c r="A438" s="2" t="s">
        <v>8</v>
      </c>
      <c r="B438" s="2" t="s">
        <v>489</v>
      </c>
      <c r="C438" s="2" t="s">
        <v>490</v>
      </c>
      <c r="D438" s="2" t="s">
        <v>491</v>
      </c>
      <c r="E438" s="2" t="s">
        <v>9</v>
      </c>
      <c r="F438" s="2" t="s">
        <v>10</v>
      </c>
      <c r="G438" s="2" t="s">
        <v>13</v>
      </c>
      <c r="H438" s="2" t="s">
        <v>14</v>
      </c>
      <c r="I438" s="3">
        <v>7</v>
      </c>
    </row>
    <row r="439" spans="1:9" x14ac:dyDescent="0.25">
      <c r="A439" s="2" t="s">
        <v>8</v>
      </c>
      <c r="B439" s="2" t="s">
        <v>489</v>
      </c>
      <c r="C439" s="2" t="s">
        <v>490</v>
      </c>
      <c r="D439" s="2" t="s">
        <v>491</v>
      </c>
      <c r="E439" s="2" t="s">
        <v>9</v>
      </c>
      <c r="F439" s="2" t="s">
        <v>10</v>
      </c>
      <c r="G439" s="2" t="s">
        <v>150</v>
      </c>
      <c r="H439" s="2" t="s">
        <v>151</v>
      </c>
      <c r="I439" s="3">
        <v>23</v>
      </c>
    </row>
    <row r="440" spans="1:9" x14ac:dyDescent="0.25">
      <c r="A440" s="2" t="s">
        <v>8</v>
      </c>
      <c r="B440" s="2" t="s">
        <v>489</v>
      </c>
      <c r="C440" s="2" t="s">
        <v>490</v>
      </c>
      <c r="D440" s="2" t="s">
        <v>491</v>
      </c>
      <c r="E440" s="2" t="s">
        <v>9</v>
      </c>
      <c r="F440" s="2" t="s">
        <v>10</v>
      </c>
      <c r="G440" s="2" t="s">
        <v>833</v>
      </c>
      <c r="H440" s="2" t="s">
        <v>834</v>
      </c>
      <c r="I440" s="3">
        <v>1</v>
      </c>
    </row>
    <row r="441" spans="1:9" x14ac:dyDescent="0.25">
      <c r="A441" s="2" t="s">
        <v>8</v>
      </c>
      <c r="B441" s="2" t="s">
        <v>869</v>
      </c>
      <c r="C441" s="2" t="s">
        <v>870</v>
      </c>
      <c r="D441" s="2" t="s">
        <v>871</v>
      </c>
      <c r="E441" s="2" t="s">
        <v>9</v>
      </c>
      <c r="F441" s="2" t="s">
        <v>10</v>
      </c>
      <c r="G441" s="2" t="s">
        <v>11</v>
      </c>
      <c r="H441" s="2" t="s">
        <v>12</v>
      </c>
      <c r="I441" s="3">
        <v>14</v>
      </c>
    </row>
    <row r="442" spans="1:9" x14ac:dyDescent="0.25">
      <c r="A442" s="2" t="s">
        <v>8</v>
      </c>
      <c r="B442" s="2" t="s">
        <v>869</v>
      </c>
      <c r="C442" s="2" t="s">
        <v>870</v>
      </c>
      <c r="D442" s="2" t="s">
        <v>871</v>
      </c>
      <c r="E442" s="2" t="s">
        <v>9</v>
      </c>
      <c r="F442" s="2" t="s">
        <v>10</v>
      </c>
      <c r="G442" s="2" t="s">
        <v>651</v>
      </c>
      <c r="H442" s="2" t="s">
        <v>86</v>
      </c>
      <c r="I442" s="3">
        <v>16</v>
      </c>
    </row>
    <row r="443" spans="1:9" x14ac:dyDescent="0.25">
      <c r="A443" s="2" t="s">
        <v>8</v>
      </c>
      <c r="B443" s="2" t="s">
        <v>869</v>
      </c>
      <c r="C443" s="2" t="s">
        <v>870</v>
      </c>
      <c r="D443" s="2" t="s">
        <v>871</v>
      </c>
      <c r="E443" s="2" t="s">
        <v>9</v>
      </c>
      <c r="F443" s="2" t="s">
        <v>10</v>
      </c>
      <c r="G443" s="2" t="s">
        <v>757</v>
      </c>
      <c r="H443" s="2" t="s">
        <v>758</v>
      </c>
      <c r="I443" s="3">
        <v>6</v>
      </c>
    </row>
    <row r="444" spans="1:9" x14ac:dyDescent="0.25">
      <c r="A444" s="2" t="s">
        <v>8</v>
      </c>
      <c r="B444" s="2" t="s">
        <v>559</v>
      </c>
      <c r="C444" s="2" t="s">
        <v>560</v>
      </c>
      <c r="D444" s="2" t="s">
        <v>561</v>
      </c>
      <c r="E444" s="2" t="s">
        <v>9</v>
      </c>
      <c r="F444" s="2" t="s">
        <v>10</v>
      </c>
      <c r="G444" s="2" t="s">
        <v>13</v>
      </c>
      <c r="H444" s="2" t="s">
        <v>14</v>
      </c>
      <c r="I444" s="3">
        <v>6</v>
      </c>
    </row>
    <row r="445" spans="1:9" x14ac:dyDescent="0.25">
      <c r="A445" s="2" t="s">
        <v>8</v>
      </c>
      <c r="B445" s="2" t="s">
        <v>562</v>
      </c>
      <c r="C445" s="2" t="s">
        <v>563</v>
      </c>
      <c r="D445" s="2" t="s">
        <v>564</v>
      </c>
      <c r="E445" s="2" t="s">
        <v>9</v>
      </c>
      <c r="F445" s="2" t="s">
        <v>10</v>
      </c>
      <c r="G445" s="2" t="s">
        <v>590</v>
      </c>
      <c r="H445" s="2" t="s">
        <v>591</v>
      </c>
      <c r="I445" s="3">
        <v>2</v>
      </c>
    </row>
    <row r="446" spans="1:9" x14ac:dyDescent="0.25">
      <c r="A446" s="2" t="s">
        <v>8</v>
      </c>
      <c r="B446" s="2" t="s">
        <v>562</v>
      </c>
      <c r="C446" s="2" t="s">
        <v>563</v>
      </c>
      <c r="D446" s="2" t="s">
        <v>564</v>
      </c>
      <c r="E446" s="2" t="s">
        <v>9</v>
      </c>
      <c r="F446" s="2" t="s">
        <v>10</v>
      </c>
      <c r="G446" s="2" t="s">
        <v>13</v>
      </c>
      <c r="H446" s="2" t="s">
        <v>14</v>
      </c>
      <c r="I446" s="3">
        <v>9</v>
      </c>
    </row>
    <row r="447" spans="1:9" x14ac:dyDescent="0.25">
      <c r="A447" s="2" t="s">
        <v>8</v>
      </c>
      <c r="B447" s="2" t="s">
        <v>928</v>
      </c>
      <c r="C447" s="2" t="s">
        <v>929</v>
      </c>
      <c r="D447" s="2" t="s">
        <v>930</v>
      </c>
      <c r="E447" s="2" t="s">
        <v>9</v>
      </c>
      <c r="F447" s="2" t="s">
        <v>10</v>
      </c>
      <c r="G447" s="2" t="s">
        <v>590</v>
      </c>
      <c r="H447" s="2" t="s">
        <v>591</v>
      </c>
      <c r="I447" s="3">
        <v>1</v>
      </c>
    </row>
    <row r="448" spans="1:9" x14ac:dyDescent="0.25">
      <c r="A448" s="2" t="s">
        <v>8</v>
      </c>
      <c r="B448" s="2" t="s">
        <v>1034</v>
      </c>
      <c r="C448" s="2" t="s">
        <v>1035</v>
      </c>
      <c r="D448" s="2" t="s">
        <v>1036</v>
      </c>
      <c r="E448" s="2" t="s">
        <v>9</v>
      </c>
      <c r="F448" s="2" t="s">
        <v>10</v>
      </c>
      <c r="G448" s="2" t="s">
        <v>11</v>
      </c>
      <c r="H448" s="2" t="s">
        <v>12</v>
      </c>
      <c r="I448" s="3">
        <v>10</v>
      </c>
    </row>
    <row r="449" spans="1:9" x14ac:dyDescent="0.25">
      <c r="A449" s="2" t="s">
        <v>8</v>
      </c>
      <c r="B449" s="2" t="s">
        <v>565</v>
      </c>
      <c r="C449" s="2" t="s">
        <v>566</v>
      </c>
      <c r="D449" s="2" t="s">
        <v>567</v>
      </c>
      <c r="E449" s="2" t="s">
        <v>9</v>
      </c>
      <c r="F449" s="2" t="s">
        <v>10</v>
      </c>
      <c r="G449" s="2" t="s">
        <v>964</v>
      </c>
      <c r="H449" s="2" t="s">
        <v>965</v>
      </c>
      <c r="I449" s="3">
        <v>11</v>
      </c>
    </row>
    <row r="450" spans="1:9" x14ac:dyDescent="0.25">
      <c r="A450" s="2" t="s">
        <v>8</v>
      </c>
      <c r="B450" s="2" t="s">
        <v>922</v>
      </c>
      <c r="C450" s="2" t="s">
        <v>566</v>
      </c>
      <c r="D450" s="2" t="s">
        <v>923</v>
      </c>
      <c r="E450" s="2" t="s">
        <v>9</v>
      </c>
      <c r="F450" s="2" t="s">
        <v>10</v>
      </c>
      <c r="G450" s="2" t="s">
        <v>779</v>
      </c>
      <c r="H450" s="2" t="s">
        <v>780</v>
      </c>
      <c r="I450" s="3">
        <v>2</v>
      </c>
    </row>
    <row r="451" spans="1:9" x14ac:dyDescent="0.25">
      <c r="A451" s="2" t="s">
        <v>8</v>
      </c>
      <c r="B451" s="2" t="s">
        <v>922</v>
      </c>
      <c r="C451" s="2" t="s">
        <v>566</v>
      </c>
      <c r="D451" s="2" t="s">
        <v>923</v>
      </c>
      <c r="E451" s="2" t="s">
        <v>9</v>
      </c>
      <c r="F451" s="2" t="s">
        <v>10</v>
      </c>
      <c r="G451" s="2" t="s">
        <v>757</v>
      </c>
      <c r="H451" s="2" t="s">
        <v>758</v>
      </c>
      <c r="I451" s="3">
        <v>6</v>
      </c>
    </row>
    <row r="452" spans="1:9" x14ac:dyDescent="0.25">
      <c r="A452" s="2" t="s">
        <v>8</v>
      </c>
      <c r="B452" s="2" t="s">
        <v>568</v>
      </c>
      <c r="C452" s="2" t="s">
        <v>566</v>
      </c>
      <c r="D452" s="2" t="s">
        <v>569</v>
      </c>
      <c r="E452" s="2" t="s">
        <v>9</v>
      </c>
      <c r="F452" s="2" t="s">
        <v>10</v>
      </c>
      <c r="G452" s="2" t="s">
        <v>11</v>
      </c>
      <c r="H452" s="2" t="s">
        <v>12</v>
      </c>
      <c r="I452" s="3">
        <v>22</v>
      </c>
    </row>
    <row r="453" spans="1:9" x14ac:dyDescent="0.25">
      <c r="A453" s="2" t="s">
        <v>8</v>
      </c>
      <c r="B453" s="2" t="s">
        <v>568</v>
      </c>
      <c r="C453" s="2" t="s">
        <v>566</v>
      </c>
      <c r="D453" s="2" t="s">
        <v>569</v>
      </c>
      <c r="E453" s="2" t="s">
        <v>9</v>
      </c>
      <c r="F453" s="2" t="s">
        <v>10</v>
      </c>
      <c r="G453" s="2" t="s">
        <v>590</v>
      </c>
      <c r="H453" s="2" t="s">
        <v>591</v>
      </c>
      <c r="I453" s="3">
        <v>1</v>
      </c>
    </row>
    <row r="454" spans="1:9" x14ac:dyDescent="0.25">
      <c r="A454" s="2" t="s">
        <v>8</v>
      </c>
      <c r="B454" s="2" t="s">
        <v>568</v>
      </c>
      <c r="C454" s="2" t="s">
        <v>566</v>
      </c>
      <c r="D454" s="2" t="s">
        <v>569</v>
      </c>
      <c r="E454" s="2" t="s">
        <v>9</v>
      </c>
      <c r="F454" s="2" t="s">
        <v>10</v>
      </c>
      <c r="G454" s="2" t="s">
        <v>13</v>
      </c>
      <c r="H454" s="2" t="s">
        <v>14</v>
      </c>
      <c r="I454" s="3">
        <v>1</v>
      </c>
    </row>
    <row r="455" spans="1:9" x14ac:dyDescent="0.25">
      <c r="A455" s="2" t="s">
        <v>8</v>
      </c>
      <c r="B455" s="2" t="s">
        <v>568</v>
      </c>
      <c r="C455" s="2" t="s">
        <v>566</v>
      </c>
      <c r="D455" s="2" t="s">
        <v>569</v>
      </c>
      <c r="E455" s="2" t="s">
        <v>9</v>
      </c>
      <c r="F455" s="2" t="s">
        <v>10</v>
      </c>
      <c r="G455" s="2" t="s">
        <v>268</v>
      </c>
      <c r="H455" s="2" t="s">
        <v>269</v>
      </c>
      <c r="I455" s="3">
        <v>2</v>
      </c>
    </row>
    <row r="456" spans="1:9" x14ac:dyDescent="0.25">
      <c r="A456" s="2" t="s">
        <v>8</v>
      </c>
      <c r="B456" s="2" t="s">
        <v>492</v>
      </c>
      <c r="C456" s="2" t="s">
        <v>493</v>
      </c>
      <c r="D456" s="2" t="s">
        <v>494</v>
      </c>
      <c r="E456" s="2" t="s">
        <v>9</v>
      </c>
      <c r="F456" s="2" t="s">
        <v>10</v>
      </c>
      <c r="G456" s="2" t="s">
        <v>13</v>
      </c>
      <c r="H456" s="2" t="s">
        <v>14</v>
      </c>
      <c r="I456" s="3">
        <v>2</v>
      </c>
    </row>
    <row r="457" spans="1:9" x14ac:dyDescent="0.25">
      <c r="A457" s="2" t="s">
        <v>8</v>
      </c>
      <c r="B457" s="2" t="s">
        <v>495</v>
      </c>
      <c r="C457" s="2" t="s">
        <v>496</v>
      </c>
      <c r="D457" s="2" t="s">
        <v>497</v>
      </c>
      <c r="E457" s="2" t="s">
        <v>9</v>
      </c>
      <c r="F457" s="2" t="s">
        <v>10</v>
      </c>
      <c r="G457" s="2" t="s">
        <v>590</v>
      </c>
      <c r="H457" s="2" t="s">
        <v>591</v>
      </c>
      <c r="I457" s="3">
        <v>10</v>
      </c>
    </row>
    <row r="458" spans="1:9" x14ac:dyDescent="0.25">
      <c r="A458" s="2" t="s">
        <v>8</v>
      </c>
      <c r="B458" s="2" t="s">
        <v>495</v>
      </c>
      <c r="C458" s="2" t="s">
        <v>496</v>
      </c>
      <c r="D458" s="2" t="s">
        <v>497</v>
      </c>
      <c r="E458" s="2" t="s">
        <v>9</v>
      </c>
      <c r="F458" s="2" t="s">
        <v>10</v>
      </c>
      <c r="G458" s="2" t="s">
        <v>13</v>
      </c>
      <c r="H458" s="2" t="s">
        <v>14</v>
      </c>
      <c r="I458" s="3">
        <v>7</v>
      </c>
    </row>
    <row r="459" spans="1:9" x14ac:dyDescent="0.25">
      <c r="A459" s="2" t="s">
        <v>8</v>
      </c>
      <c r="B459" s="2" t="s">
        <v>35</v>
      </c>
      <c r="C459" s="2" t="s">
        <v>36</v>
      </c>
      <c r="D459" s="2" t="s">
        <v>37</v>
      </c>
      <c r="E459" s="2" t="s">
        <v>9</v>
      </c>
      <c r="F459" s="2" t="s">
        <v>10</v>
      </c>
      <c r="G459" s="2" t="s">
        <v>11</v>
      </c>
      <c r="H459" s="2" t="s">
        <v>12</v>
      </c>
      <c r="I459" s="3">
        <v>10</v>
      </c>
    </row>
    <row r="460" spans="1:9" x14ac:dyDescent="0.25">
      <c r="A460" s="2" t="s">
        <v>8</v>
      </c>
      <c r="B460" s="2" t="s">
        <v>35</v>
      </c>
      <c r="C460" s="2" t="s">
        <v>36</v>
      </c>
      <c r="D460" s="2" t="s">
        <v>37</v>
      </c>
      <c r="E460" s="2" t="s">
        <v>9</v>
      </c>
      <c r="F460" s="2" t="s">
        <v>10</v>
      </c>
      <c r="G460" s="2" t="s">
        <v>13</v>
      </c>
      <c r="H460" s="2" t="s">
        <v>14</v>
      </c>
      <c r="I460" s="3">
        <v>5</v>
      </c>
    </row>
    <row r="461" spans="1:9" x14ac:dyDescent="0.25">
      <c r="A461" s="2" t="s">
        <v>8</v>
      </c>
      <c r="B461" s="2" t="s">
        <v>35</v>
      </c>
      <c r="C461" s="2" t="s">
        <v>36</v>
      </c>
      <c r="D461" s="2" t="s">
        <v>37</v>
      </c>
      <c r="E461" s="2" t="s">
        <v>9</v>
      </c>
      <c r="F461" s="2" t="s">
        <v>10</v>
      </c>
      <c r="G461" s="2" t="s">
        <v>143</v>
      </c>
      <c r="H461" s="2" t="s">
        <v>144</v>
      </c>
      <c r="I461" s="3">
        <v>3</v>
      </c>
    </row>
    <row r="462" spans="1:9" x14ac:dyDescent="0.25">
      <c r="A462" s="2" t="s">
        <v>8</v>
      </c>
      <c r="B462" s="2" t="s">
        <v>872</v>
      </c>
      <c r="C462" s="2" t="s">
        <v>873</v>
      </c>
      <c r="D462" s="2" t="s">
        <v>874</v>
      </c>
      <c r="E462" s="2" t="s">
        <v>9</v>
      </c>
      <c r="F462" s="2" t="s">
        <v>10</v>
      </c>
      <c r="G462" s="2" t="s">
        <v>590</v>
      </c>
      <c r="H462" s="2" t="s">
        <v>591</v>
      </c>
      <c r="I462" s="3">
        <v>1</v>
      </c>
    </row>
    <row r="463" spans="1:9" x14ac:dyDescent="0.25">
      <c r="A463" s="2" t="s">
        <v>8</v>
      </c>
      <c r="B463" s="2" t="s">
        <v>145</v>
      </c>
      <c r="C463" s="2" t="s">
        <v>107</v>
      </c>
      <c r="D463" s="2" t="s">
        <v>108</v>
      </c>
      <c r="E463" s="2" t="s">
        <v>9</v>
      </c>
      <c r="F463" s="2" t="s">
        <v>10</v>
      </c>
      <c r="G463" s="2" t="s">
        <v>11</v>
      </c>
      <c r="H463" s="2" t="s">
        <v>12</v>
      </c>
      <c r="I463" s="3">
        <v>1</v>
      </c>
    </row>
    <row r="464" spans="1:9" x14ac:dyDescent="0.25">
      <c r="A464" s="2" t="s">
        <v>8</v>
      </c>
      <c r="B464" s="2" t="s">
        <v>145</v>
      </c>
      <c r="C464" s="2" t="s">
        <v>107</v>
      </c>
      <c r="D464" s="2" t="s">
        <v>108</v>
      </c>
      <c r="E464" s="2" t="s">
        <v>9</v>
      </c>
      <c r="F464" s="2" t="s">
        <v>10</v>
      </c>
      <c r="G464" s="2" t="s">
        <v>498</v>
      </c>
      <c r="H464" s="2" t="s">
        <v>499</v>
      </c>
      <c r="I464" s="3">
        <v>3</v>
      </c>
    </row>
    <row r="465" spans="1:9" x14ac:dyDescent="0.25">
      <c r="A465" s="2" t="s">
        <v>8</v>
      </c>
      <c r="B465" s="2" t="s">
        <v>62</v>
      </c>
      <c r="C465" s="2" t="s">
        <v>63</v>
      </c>
      <c r="D465" s="2" t="s">
        <v>64</v>
      </c>
      <c r="E465" s="2" t="s">
        <v>9</v>
      </c>
      <c r="F465" s="2" t="s">
        <v>10</v>
      </c>
      <c r="G465" s="2" t="s">
        <v>500</v>
      </c>
      <c r="H465" s="2" t="s">
        <v>501</v>
      </c>
      <c r="I465" s="3">
        <v>1</v>
      </c>
    </row>
    <row r="466" spans="1:9" x14ac:dyDescent="0.25">
      <c r="A466" s="2" t="s">
        <v>8</v>
      </c>
      <c r="B466" s="2" t="s">
        <v>83</v>
      </c>
      <c r="C466" s="2" t="s">
        <v>84</v>
      </c>
      <c r="D466" s="2" t="s">
        <v>85</v>
      </c>
      <c r="E466" s="2" t="s">
        <v>9</v>
      </c>
      <c r="F466" s="2" t="s">
        <v>10</v>
      </c>
      <c r="G466" s="2" t="s">
        <v>590</v>
      </c>
      <c r="H466" s="2" t="s">
        <v>591</v>
      </c>
      <c r="I466" s="3">
        <v>16</v>
      </c>
    </row>
    <row r="467" spans="1:9" x14ac:dyDescent="0.25">
      <c r="A467" s="2" t="s">
        <v>8</v>
      </c>
      <c r="B467" s="2" t="s">
        <v>83</v>
      </c>
      <c r="C467" s="2" t="s">
        <v>84</v>
      </c>
      <c r="D467" s="2" t="s">
        <v>85</v>
      </c>
      <c r="E467" s="2" t="s">
        <v>9</v>
      </c>
      <c r="F467" s="2" t="s">
        <v>10</v>
      </c>
      <c r="G467" s="2" t="s">
        <v>964</v>
      </c>
      <c r="H467" s="2" t="s">
        <v>965</v>
      </c>
      <c r="I467" s="3">
        <v>21</v>
      </c>
    </row>
    <row r="468" spans="1:9" x14ac:dyDescent="0.25">
      <c r="A468" s="2" t="s">
        <v>8</v>
      </c>
      <c r="B468" s="2" t="s">
        <v>83</v>
      </c>
      <c r="C468" s="2" t="s">
        <v>84</v>
      </c>
      <c r="D468" s="2" t="s">
        <v>85</v>
      </c>
      <c r="E468" s="2" t="s">
        <v>9</v>
      </c>
      <c r="F468" s="2" t="s">
        <v>10</v>
      </c>
      <c r="G468" s="2" t="s">
        <v>13</v>
      </c>
      <c r="H468" s="2" t="s">
        <v>14</v>
      </c>
      <c r="I468" s="3">
        <v>68</v>
      </c>
    </row>
    <row r="469" spans="1:9" x14ac:dyDescent="0.25">
      <c r="A469" s="2" t="s">
        <v>8</v>
      </c>
      <c r="B469" s="2" t="s">
        <v>83</v>
      </c>
      <c r="C469" s="2" t="s">
        <v>84</v>
      </c>
      <c r="D469" s="2" t="s">
        <v>85</v>
      </c>
      <c r="E469" s="2" t="s">
        <v>9</v>
      </c>
      <c r="F469" s="2" t="s">
        <v>10</v>
      </c>
      <c r="G469" s="2" t="s">
        <v>386</v>
      </c>
      <c r="H469" s="2" t="s">
        <v>387</v>
      </c>
      <c r="I469" s="3">
        <v>9</v>
      </c>
    </row>
    <row r="470" spans="1:9" x14ac:dyDescent="0.25">
      <c r="A470" s="2" t="s">
        <v>8</v>
      </c>
      <c r="B470" s="2" t="s">
        <v>83</v>
      </c>
      <c r="C470" s="2" t="s">
        <v>84</v>
      </c>
      <c r="D470" s="2" t="s">
        <v>85</v>
      </c>
      <c r="E470" s="2" t="s">
        <v>9</v>
      </c>
      <c r="F470" s="2" t="s">
        <v>10</v>
      </c>
      <c r="G470" s="2" t="s">
        <v>904</v>
      </c>
      <c r="H470" s="2" t="s">
        <v>905</v>
      </c>
      <c r="I470" s="3">
        <v>1</v>
      </c>
    </row>
    <row r="471" spans="1:9" x14ac:dyDescent="0.25">
      <c r="A471" s="2" t="s">
        <v>8</v>
      </c>
      <c r="B471" s="2" t="s">
        <v>83</v>
      </c>
      <c r="C471" s="2" t="s">
        <v>84</v>
      </c>
      <c r="D471" s="2" t="s">
        <v>85</v>
      </c>
      <c r="E471" s="2" t="s">
        <v>9</v>
      </c>
      <c r="F471" s="2" t="s">
        <v>10</v>
      </c>
      <c r="G471" s="2" t="s">
        <v>391</v>
      </c>
      <c r="H471" s="2" t="s">
        <v>392</v>
      </c>
      <c r="I471" s="3">
        <v>2</v>
      </c>
    </row>
    <row r="472" spans="1:9" x14ac:dyDescent="0.25">
      <c r="A472" s="2" t="s">
        <v>8</v>
      </c>
      <c r="B472" s="2" t="s">
        <v>146</v>
      </c>
      <c r="C472" s="2" t="s">
        <v>102</v>
      </c>
      <c r="D472" s="2" t="s">
        <v>103</v>
      </c>
      <c r="E472" s="2" t="s">
        <v>9</v>
      </c>
      <c r="F472" s="2" t="s">
        <v>10</v>
      </c>
      <c r="G472" s="2" t="s">
        <v>502</v>
      </c>
      <c r="H472" s="2" t="s">
        <v>503</v>
      </c>
      <c r="I472" s="3">
        <v>1</v>
      </c>
    </row>
    <row r="473" spans="1:9" x14ac:dyDescent="0.25">
      <c r="A473" s="2" t="s">
        <v>8</v>
      </c>
      <c r="B473" s="2" t="s">
        <v>875</v>
      </c>
      <c r="C473" s="2" t="s">
        <v>876</v>
      </c>
      <c r="D473" s="2" t="s">
        <v>877</v>
      </c>
      <c r="E473" s="2" t="s">
        <v>9</v>
      </c>
      <c r="F473" s="2" t="s">
        <v>10</v>
      </c>
      <c r="G473" s="2" t="s">
        <v>649</v>
      </c>
      <c r="H473" s="2" t="s">
        <v>650</v>
      </c>
      <c r="I473" s="3">
        <v>1</v>
      </c>
    </row>
    <row r="474" spans="1:9" x14ac:dyDescent="0.25">
      <c r="A474" s="2" t="s">
        <v>8</v>
      </c>
      <c r="B474" s="2" t="s">
        <v>123</v>
      </c>
      <c r="C474" s="2" t="s">
        <v>124</v>
      </c>
      <c r="D474" s="2" t="s">
        <v>125</v>
      </c>
      <c r="E474" s="2" t="s">
        <v>9</v>
      </c>
      <c r="F474" s="2" t="s">
        <v>10</v>
      </c>
      <c r="G474" s="2" t="s">
        <v>13</v>
      </c>
      <c r="H474" s="2" t="s">
        <v>14</v>
      </c>
      <c r="I474" s="3">
        <v>45</v>
      </c>
    </row>
    <row r="475" spans="1:9" x14ac:dyDescent="0.25">
      <c r="A475" s="2" t="s">
        <v>8</v>
      </c>
      <c r="B475" s="2" t="s">
        <v>123</v>
      </c>
      <c r="C475" s="2" t="s">
        <v>124</v>
      </c>
      <c r="D475" s="2" t="s">
        <v>125</v>
      </c>
      <c r="E475" s="2" t="s">
        <v>9</v>
      </c>
      <c r="F475" s="2" t="s">
        <v>10</v>
      </c>
      <c r="G475" s="2" t="s">
        <v>498</v>
      </c>
      <c r="H475" s="2" t="s">
        <v>499</v>
      </c>
      <c r="I475" s="3">
        <v>9</v>
      </c>
    </row>
    <row r="476" spans="1:9" x14ac:dyDescent="0.25">
      <c r="A476" s="2" t="s">
        <v>8</v>
      </c>
      <c r="B476" s="2" t="s">
        <v>185</v>
      </c>
      <c r="C476" s="2" t="s">
        <v>186</v>
      </c>
      <c r="D476" s="2" t="s">
        <v>187</v>
      </c>
      <c r="E476" s="2" t="s">
        <v>9</v>
      </c>
      <c r="F476" s="2" t="s">
        <v>10</v>
      </c>
      <c r="G476" s="2" t="s">
        <v>590</v>
      </c>
      <c r="H476" s="2" t="s">
        <v>591</v>
      </c>
      <c r="I476" s="3">
        <v>50</v>
      </c>
    </row>
    <row r="477" spans="1:9" x14ac:dyDescent="0.25">
      <c r="A477" s="2" t="s">
        <v>8</v>
      </c>
      <c r="B477" s="2" t="s">
        <v>185</v>
      </c>
      <c r="C477" s="2" t="s">
        <v>186</v>
      </c>
      <c r="D477" s="2" t="s">
        <v>187</v>
      </c>
      <c r="E477" s="2" t="s">
        <v>9</v>
      </c>
      <c r="F477" s="2" t="s">
        <v>10</v>
      </c>
      <c r="G477" s="2" t="s">
        <v>964</v>
      </c>
      <c r="H477" s="2" t="s">
        <v>965</v>
      </c>
      <c r="I477" s="3">
        <v>8</v>
      </c>
    </row>
    <row r="478" spans="1:9" x14ac:dyDescent="0.25">
      <c r="A478" s="2" t="s">
        <v>8</v>
      </c>
      <c r="B478" s="2" t="s">
        <v>185</v>
      </c>
      <c r="C478" s="2" t="s">
        <v>186</v>
      </c>
      <c r="D478" s="2" t="s">
        <v>187</v>
      </c>
      <c r="E478" s="2" t="s">
        <v>9</v>
      </c>
      <c r="F478" s="2" t="s">
        <v>10</v>
      </c>
      <c r="G478" s="2" t="s">
        <v>13</v>
      </c>
      <c r="H478" s="2" t="s">
        <v>14</v>
      </c>
      <c r="I478" s="3">
        <v>1</v>
      </c>
    </row>
    <row r="479" spans="1:9" x14ac:dyDescent="0.25">
      <c r="A479" s="2" t="s">
        <v>8</v>
      </c>
      <c r="B479" s="2" t="s">
        <v>185</v>
      </c>
      <c r="C479" s="2" t="s">
        <v>186</v>
      </c>
      <c r="D479" s="2" t="s">
        <v>187</v>
      </c>
      <c r="E479" s="2" t="s">
        <v>9</v>
      </c>
      <c r="F479" s="2" t="s">
        <v>10</v>
      </c>
      <c r="G479" s="2" t="s">
        <v>386</v>
      </c>
      <c r="H479" s="2" t="s">
        <v>387</v>
      </c>
      <c r="I479" s="3">
        <v>1</v>
      </c>
    </row>
    <row r="480" spans="1:9" x14ac:dyDescent="0.25">
      <c r="A480" s="2" t="s">
        <v>8</v>
      </c>
      <c r="B480" s="2" t="s">
        <v>155</v>
      </c>
      <c r="C480" s="2" t="s">
        <v>156</v>
      </c>
      <c r="D480" s="2" t="s">
        <v>157</v>
      </c>
      <c r="E480" s="2" t="s">
        <v>9</v>
      </c>
      <c r="F480" s="2" t="s">
        <v>10</v>
      </c>
      <c r="G480" s="2" t="s">
        <v>13</v>
      </c>
      <c r="H480" s="2" t="s">
        <v>14</v>
      </c>
      <c r="I480" s="3">
        <v>13</v>
      </c>
    </row>
    <row r="481" spans="1:9" x14ac:dyDescent="0.25">
      <c r="A481" s="2" t="s">
        <v>8</v>
      </c>
      <c r="B481" s="2" t="s">
        <v>914</v>
      </c>
      <c r="C481" s="2" t="s">
        <v>915</v>
      </c>
      <c r="D481" s="2" t="s">
        <v>916</v>
      </c>
      <c r="E481" s="2" t="s">
        <v>9</v>
      </c>
      <c r="F481" s="2" t="s">
        <v>10</v>
      </c>
      <c r="G481" s="2" t="s">
        <v>13</v>
      </c>
      <c r="H481" s="2" t="s">
        <v>14</v>
      </c>
      <c r="I481" s="3">
        <v>4</v>
      </c>
    </row>
    <row r="482" spans="1:9" x14ac:dyDescent="0.25">
      <c r="A482" s="2" t="s">
        <v>8</v>
      </c>
      <c r="B482" s="2" t="s">
        <v>504</v>
      </c>
      <c r="C482" s="2" t="s">
        <v>156</v>
      </c>
      <c r="D482" s="2" t="s">
        <v>505</v>
      </c>
      <c r="E482" s="2" t="s">
        <v>9</v>
      </c>
      <c r="F482" s="2" t="s">
        <v>10</v>
      </c>
      <c r="G482" s="2" t="s">
        <v>585</v>
      </c>
      <c r="H482" s="2" t="s">
        <v>586</v>
      </c>
      <c r="I482" s="3">
        <v>1</v>
      </c>
    </row>
    <row r="483" spans="1:9" x14ac:dyDescent="0.25">
      <c r="A483" s="2" t="s">
        <v>8</v>
      </c>
      <c r="B483" s="2" t="s">
        <v>504</v>
      </c>
      <c r="C483" s="2" t="s">
        <v>156</v>
      </c>
      <c r="D483" s="2" t="s">
        <v>505</v>
      </c>
      <c r="E483" s="2" t="s">
        <v>9</v>
      </c>
      <c r="F483" s="2" t="s">
        <v>10</v>
      </c>
      <c r="G483" s="2" t="s">
        <v>927</v>
      </c>
      <c r="H483" s="2" t="s">
        <v>241</v>
      </c>
      <c r="I483" s="3">
        <v>37</v>
      </c>
    </row>
    <row r="484" spans="1:9" x14ac:dyDescent="0.25">
      <c r="A484" s="2" t="s">
        <v>8</v>
      </c>
      <c r="B484" s="2" t="s">
        <v>203</v>
      </c>
      <c r="C484" s="2" t="s">
        <v>204</v>
      </c>
      <c r="D484" s="2" t="s">
        <v>205</v>
      </c>
      <c r="E484" s="2" t="s">
        <v>9</v>
      </c>
      <c r="F484" s="2" t="s">
        <v>10</v>
      </c>
      <c r="G484" s="2" t="s">
        <v>590</v>
      </c>
      <c r="H484" s="2" t="s">
        <v>591</v>
      </c>
      <c r="I484" s="3">
        <v>11</v>
      </c>
    </row>
    <row r="485" spans="1:9" x14ac:dyDescent="0.25">
      <c r="A485" s="2" t="s">
        <v>8</v>
      </c>
      <c r="B485" s="2" t="s">
        <v>203</v>
      </c>
      <c r="C485" s="2" t="s">
        <v>204</v>
      </c>
      <c r="D485" s="2" t="s">
        <v>205</v>
      </c>
      <c r="E485" s="2" t="s">
        <v>9</v>
      </c>
      <c r="F485" s="2" t="s">
        <v>10</v>
      </c>
      <c r="G485" s="2" t="s">
        <v>13</v>
      </c>
      <c r="H485" s="2" t="s">
        <v>14</v>
      </c>
      <c r="I485" s="3">
        <v>1</v>
      </c>
    </row>
    <row r="486" spans="1:9" x14ac:dyDescent="0.25">
      <c r="A486" s="2" t="s">
        <v>8</v>
      </c>
      <c r="B486" s="2" t="s">
        <v>65</v>
      </c>
      <c r="C486" s="2" t="s">
        <v>66</v>
      </c>
      <c r="D486" s="2" t="s">
        <v>67</v>
      </c>
      <c r="E486" s="2" t="s">
        <v>9</v>
      </c>
      <c r="F486" s="2" t="s">
        <v>10</v>
      </c>
      <c r="G486" s="2" t="s">
        <v>590</v>
      </c>
      <c r="H486" s="2" t="s">
        <v>591</v>
      </c>
      <c r="I486" s="3">
        <v>17</v>
      </c>
    </row>
    <row r="487" spans="1:9" x14ac:dyDescent="0.25">
      <c r="A487" s="2" t="s">
        <v>8</v>
      </c>
      <c r="B487" s="2" t="s">
        <v>65</v>
      </c>
      <c r="C487" s="2" t="s">
        <v>66</v>
      </c>
      <c r="D487" s="2" t="s">
        <v>67</v>
      </c>
      <c r="E487" s="2" t="s">
        <v>9</v>
      </c>
      <c r="F487" s="2" t="s">
        <v>10</v>
      </c>
      <c r="G487" s="2" t="s">
        <v>964</v>
      </c>
      <c r="H487" s="2" t="s">
        <v>965</v>
      </c>
      <c r="I487" s="3">
        <v>2</v>
      </c>
    </row>
    <row r="488" spans="1:9" x14ac:dyDescent="0.25">
      <c r="A488" s="2" t="s">
        <v>8</v>
      </c>
      <c r="B488" s="2" t="s">
        <v>65</v>
      </c>
      <c r="C488" s="2" t="s">
        <v>66</v>
      </c>
      <c r="D488" s="2" t="s">
        <v>67</v>
      </c>
      <c r="E488" s="2" t="s">
        <v>9</v>
      </c>
      <c r="F488" s="2" t="s">
        <v>10</v>
      </c>
      <c r="G488" s="2" t="s">
        <v>13</v>
      </c>
      <c r="H488" s="2" t="s">
        <v>14</v>
      </c>
      <c r="I488" s="3">
        <v>74</v>
      </c>
    </row>
    <row r="489" spans="1:9" x14ac:dyDescent="0.25">
      <c r="A489" s="2" t="s">
        <v>8</v>
      </c>
      <c r="B489" s="2" t="s">
        <v>65</v>
      </c>
      <c r="C489" s="2" t="s">
        <v>66</v>
      </c>
      <c r="D489" s="2" t="s">
        <v>67</v>
      </c>
      <c r="E489" s="2" t="s">
        <v>9</v>
      </c>
      <c r="F489" s="2" t="s">
        <v>10</v>
      </c>
      <c r="G489" s="2" t="s">
        <v>304</v>
      </c>
      <c r="H489" s="2" t="s">
        <v>305</v>
      </c>
      <c r="I489" s="3">
        <v>2</v>
      </c>
    </row>
    <row r="490" spans="1:9" x14ac:dyDescent="0.25">
      <c r="A490" s="2" t="s">
        <v>8</v>
      </c>
      <c r="B490" s="2" t="s">
        <v>65</v>
      </c>
      <c r="C490" s="2" t="s">
        <v>66</v>
      </c>
      <c r="D490" s="2" t="s">
        <v>67</v>
      </c>
      <c r="E490" s="2" t="s">
        <v>9</v>
      </c>
      <c r="F490" s="2" t="s">
        <v>10</v>
      </c>
      <c r="G490" s="2" t="s">
        <v>386</v>
      </c>
      <c r="H490" s="2" t="s">
        <v>387</v>
      </c>
      <c r="I490" s="3">
        <v>5</v>
      </c>
    </row>
    <row r="491" spans="1:9" x14ac:dyDescent="0.25">
      <c r="A491" s="2" t="s">
        <v>8</v>
      </c>
      <c r="B491" s="2" t="s">
        <v>65</v>
      </c>
      <c r="C491" s="2" t="s">
        <v>66</v>
      </c>
      <c r="D491" s="2" t="s">
        <v>67</v>
      </c>
      <c r="E491" s="2" t="s">
        <v>9</v>
      </c>
      <c r="F491" s="2" t="s">
        <v>10</v>
      </c>
      <c r="G491" s="2" t="s">
        <v>235</v>
      </c>
      <c r="H491" s="2" t="s">
        <v>236</v>
      </c>
      <c r="I491" s="3">
        <v>5</v>
      </c>
    </row>
    <row r="492" spans="1:9" x14ac:dyDescent="0.25">
      <c r="A492" s="2" t="s">
        <v>8</v>
      </c>
      <c r="B492" s="2" t="s">
        <v>53</v>
      </c>
      <c r="C492" s="2" t="s">
        <v>54</v>
      </c>
      <c r="D492" s="2" t="s">
        <v>55</v>
      </c>
      <c r="E492" s="2" t="s">
        <v>9</v>
      </c>
      <c r="F492" s="2" t="s">
        <v>10</v>
      </c>
      <c r="G492" s="2" t="s">
        <v>13</v>
      </c>
      <c r="H492" s="2" t="s">
        <v>14</v>
      </c>
      <c r="I492" s="3">
        <v>2</v>
      </c>
    </row>
    <row r="493" spans="1:9" x14ac:dyDescent="0.25">
      <c r="A493" s="2" t="s">
        <v>8</v>
      </c>
      <c r="B493" s="2" t="s">
        <v>53</v>
      </c>
      <c r="C493" s="2" t="s">
        <v>54</v>
      </c>
      <c r="D493" s="2" t="s">
        <v>55</v>
      </c>
      <c r="E493" s="2" t="s">
        <v>9</v>
      </c>
      <c r="F493" s="2" t="s">
        <v>10</v>
      </c>
      <c r="G493" s="2" t="s">
        <v>939</v>
      </c>
      <c r="H493" s="2" t="s">
        <v>940</v>
      </c>
      <c r="I493" s="3">
        <v>18</v>
      </c>
    </row>
    <row r="494" spans="1:9" x14ac:dyDescent="0.25">
      <c r="A494" s="2" t="s">
        <v>8</v>
      </c>
      <c r="B494" s="2" t="s">
        <v>196</v>
      </c>
      <c r="C494" s="2" t="s">
        <v>54</v>
      </c>
      <c r="D494" s="2" t="s">
        <v>197</v>
      </c>
      <c r="E494" s="2" t="s">
        <v>9</v>
      </c>
      <c r="F494" s="2" t="s">
        <v>10</v>
      </c>
      <c r="G494" s="2" t="s">
        <v>590</v>
      </c>
      <c r="H494" s="2" t="s">
        <v>591</v>
      </c>
      <c r="I494" s="3">
        <v>15</v>
      </c>
    </row>
    <row r="495" spans="1:9" x14ac:dyDescent="0.25">
      <c r="A495" s="2" t="s">
        <v>8</v>
      </c>
      <c r="B495" s="2" t="s">
        <v>506</v>
      </c>
      <c r="C495" s="2" t="s">
        <v>38</v>
      </c>
      <c r="D495" s="2" t="s">
        <v>507</v>
      </c>
      <c r="E495" s="2" t="s">
        <v>9</v>
      </c>
      <c r="F495" s="2" t="s">
        <v>10</v>
      </c>
      <c r="G495" s="2" t="s">
        <v>13</v>
      </c>
      <c r="H495" s="2" t="s">
        <v>14</v>
      </c>
      <c r="I495" s="3">
        <v>1</v>
      </c>
    </row>
    <row r="496" spans="1:9" x14ac:dyDescent="0.25">
      <c r="A496" s="2" t="s">
        <v>8</v>
      </c>
      <c r="B496" s="2" t="s">
        <v>506</v>
      </c>
      <c r="C496" s="2" t="s">
        <v>38</v>
      </c>
      <c r="D496" s="2" t="s">
        <v>507</v>
      </c>
      <c r="E496" s="2" t="s">
        <v>9</v>
      </c>
      <c r="F496" s="2" t="s">
        <v>10</v>
      </c>
      <c r="G496" s="2" t="s">
        <v>498</v>
      </c>
      <c r="H496" s="2" t="s">
        <v>499</v>
      </c>
      <c r="I496" s="3">
        <v>2</v>
      </c>
    </row>
    <row r="497" spans="1:9" x14ac:dyDescent="0.25">
      <c r="A497" s="2" t="s">
        <v>8</v>
      </c>
      <c r="B497" s="2" t="s">
        <v>68</v>
      </c>
      <c r="C497" s="2" t="s">
        <v>38</v>
      </c>
      <c r="D497" s="2" t="s">
        <v>69</v>
      </c>
      <c r="E497" s="2" t="s">
        <v>9</v>
      </c>
      <c r="F497" s="2" t="s">
        <v>10</v>
      </c>
      <c r="G497" s="2" t="s">
        <v>391</v>
      </c>
      <c r="H497" s="2" t="s">
        <v>392</v>
      </c>
      <c r="I497" s="3">
        <v>1</v>
      </c>
    </row>
    <row r="498" spans="1:9" x14ac:dyDescent="0.25">
      <c r="A498" s="2" t="s">
        <v>8</v>
      </c>
      <c r="B498" s="2" t="s">
        <v>39</v>
      </c>
      <c r="C498" s="2" t="s">
        <v>40</v>
      </c>
      <c r="D498" s="2" t="s">
        <v>41</v>
      </c>
      <c r="E498" s="2" t="s">
        <v>9</v>
      </c>
      <c r="F498" s="2" t="s">
        <v>10</v>
      </c>
      <c r="G498" s="2" t="s">
        <v>590</v>
      </c>
      <c r="H498" s="2" t="s">
        <v>591</v>
      </c>
      <c r="I498" s="3">
        <v>1</v>
      </c>
    </row>
    <row r="499" spans="1:9" x14ac:dyDescent="0.25">
      <c r="A499" s="2" t="s">
        <v>8</v>
      </c>
      <c r="B499" s="2" t="s">
        <v>39</v>
      </c>
      <c r="C499" s="2" t="s">
        <v>40</v>
      </c>
      <c r="D499" s="2" t="s">
        <v>41</v>
      </c>
      <c r="E499" s="2" t="s">
        <v>9</v>
      </c>
      <c r="F499" s="2" t="s">
        <v>10</v>
      </c>
      <c r="G499" s="2" t="s">
        <v>13</v>
      </c>
      <c r="H499" s="2" t="s">
        <v>14</v>
      </c>
      <c r="I499" s="3">
        <v>1</v>
      </c>
    </row>
    <row r="500" spans="1:9" x14ac:dyDescent="0.25">
      <c r="A500" s="2" t="s">
        <v>8</v>
      </c>
      <c r="B500" s="2" t="s">
        <v>75</v>
      </c>
      <c r="C500" s="2" t="s">
        <v>76</v>
      </c>
      <c r="D500" s="2" t="s">
        <v>77</v>
      </c>
      <c r="E500" s="2" t="s">
        <v>9</v>
      </c>
      <c r="F500" s="2" t="s">
        <v>10</v>
      </c>
      <c r="G500" s="2" t="s">
        <v>590</v>
      </c>
      <c r="H500" s="2" t="s">
        <v>591</v>
      </c>
      <c r="I500" s="3">
        <v>2</v>
      </c>
    </row>
    <row r="501" spans="1:9" x14ac:dyDescent="0.25">
      <c r="A501" s="2" t="s">
        <v>8</v>
      </c>
      <c r="B501" s="2" t="s">
        <v>508</v>
      </c>
      <c r="C501" s="2" t="s">
        <v>509</v>
      </c>
      <c r="D501" s="2" t="s">
        <v>510</v>
      </c>
      <c r="E501" s="2" t="s">
        <v>9</v>
      </c>
      <c r="F501" s="2" t="s">
        <v>10</v>
      </c>
      <c r="G501" s="2" t="s">
        <v>590</v>
      </c>
      <c r="H501" s="2" t="s">
        <v>591</v>
      </c>
      <c r="I501" s="3">
        <v>13</v>
      </c>
    </row>
    <row r="502" spans="1:9" x14ac:dyDescent="0.25">
      <c r="A502" s="2" t="s">
        <v>8</v>
      </c>
      <c r="B502" s="2" t="s">
        <v>508</v>
      </c>
      <c r="C502" s="2" t="s">
        <v>509</v>
      </c>
      <c r="D502" s="2" t="s">
        <v>510</v>
      </c>
      <c r="E502" s="2" t="s">
        <v>9</v>
      </c>
      <c r="F502" s="2" t="s">
        <v>10</v>
      </c>
      <c r="G502" s="2" t="s">
        <v>13</v>
      </c>
      <c r="H502" s="2" t="s">
        <v>14</v>
      </c>
      <c r="I502" s="3">
        <v>2</v>
      </c>
    </row>
    <row r="503" spans="1:9" x14ac:dyDescent="0.25">
      <c r="A503" s="2" t="s">
        <v>8</v>
      </c>
      <c r="B503" s="2" t="s">
        <v>508</v>
      </c>
      <c r="C503" s="2" t="s">
        <v>509</v>
      </c>
      <c r="D503" s="2" t="s">
        <v>510</v>
      </c>
      <c r="E503" s="2" t="s">
        <v>9</v>
      </c>
      <c r="F503" s="2" t="s">
        <v>10</v>
      </c>
      <c r="G503" s="2" t="s">
        <v>268</v>
      </c>
      <c r="H503" s="2" t="s">
        <v>269</v>
      </c>
      <c r="I503" s="3">
        <v>1</v>
      </c>
    </row>
    <row r="504" spans="1:9" x14ac:dyDescent="0.25">
      <c r="A504" s="2" t="s">
        <v>8</v>
      </c>
      <c r="B504" s="2" t="s">
        <v>570</v>
      </c>
      <c r="C504" s="2" t="s">
        <v>571</v>
      </c>
      <c r="D504" s="2" t="s">
        <v>572</v>
      </c>
      <c r="E504" s="2" t="s">
        <v>9</v>
      </c>
      <c r="F504" s="2" t="s">
        <v>10</v>
      </c>
      <c r="G504" s="2" t="s">
        <v>590</v>
      </c>
      <c r="H504" s="2" t="s">
        <v>591</v>
      </c>
      <c r="I504" s="3">
        <v>3</v>
      </c>
    </row>
    <row r="505" spans="1:9" x14ac:dyDescent="0.25">
      <c r="A505" s="2" t="s">
        <v>8</v>
      </c>
      <c r="B505" s="2" t="s">
        <v>570</v>
      </c>
      <c r="C505" s="2" t="s">
        <v>571</v>
      </c>
      <c r="D505" s="2" t="s">
        <v>572</v>
      </c>
      <c r="E505" s="2" t="s">
        <v>9</v>
      </c>
      <c r="F505" s="2" t="s">
        <v>10</v>
      </c>
      <c r="G505" s="2" t="s">
        <v>927</v>
      </c>
      <c r="H505" s="2" t="s">
        <v>241</v>
      </c>
      <c r="I505" s="3">
        <v>2</v>
      </c>
    </row>
    <row r="506" spans="1:9" x14ac:dyDescent="0.25">
      <c r="A506" s="2" t="s">
        <v>8</v>
      </c>
      <c r="B506" s="2" t="s">
        <v>570</v>
      </c>
      <c r="C506" s="2" t="s">
        <v>571</v>
      </c>
      <c r="D506" s="2" t="s">
        <v>572</v>
      </c>
      <c r="E506" s="2" t="s">
        <v>9</v>
      </c>
      <c r="F506" s="2" t="s">
        <v>10</v>
      </c>
      <c r="G506" s="2" t="s">
        <v>649</v>
      </c>
      <c r="H506" s="2" t="s">
        <v>650</v>
      </c>
      <c r="I506" s="3">
        <v>2</v>
      </c>
    </row>
    <row r="507" spans="1:9" x14ac:dyDescent="0.25">
      <c r="A507" s="2" t="s">
        <v>8</v>
      </c>
      <c r="B507" s="2" t="s">
        <v>511</v>
      </c>
      <c r="C507" s="2" t="s">
        <v>512</v>
      </c>
      <c r="D507" s="2" t="s">
        <v>513</v>
      </c>
      <c r="E507" s="2" t="s">
        <v>9</v>
      </c>
      <c r="F507" s="2" t="s">
        <v>10</v>
      </c>
      <c r="G507" s="2" t="s">
        <v>11</v>
      </c>
      <c r="H507" s="2" t="s">
        <v>12</v>
      </c>
      <c r="I507" s="3">
        <v>2</v>
      </c>
    </row>
    <row r="508" spans="1:9" x14ac:dyDescent="0.25">
      <c r="A508" s="2" t="s">
        <v>8</v>
      </c>
      <c r="B508" s="2" t="s">
        <v>511</v>
      </c>
      <c r="C508" s="2" t="s">
        <v>512</v>
      </c>
      <c r="D508" s="2" t="s">
        <v>513</v>
      </c>
      <c r="E508" s="2" t="s">
        <v>9</v>
      </c>
      <c r="F508" s="2" t="s">
        <v>10</v>
      </c>
      <c r="G508" s="2" t="s">
        <v>590</v>
      </c>
      <c r="H508" s="2" t="s">
        <v>591</v>
      </c>
      <c r="I508" s="3">
        <v>14</v>
      </c>
    </row>
    <row r="509" spans="1:9" x14ac:dyDescent="0.25">
      <c r="A509" s="2" t="s">
        <v>8</v>
      </c>
      <c r="B509" s="2" t="s">
        <v>511</v>
      </c>
      <c r="C509" s="2" t="s">
        <v>512</v>
      </c>
      <c r="D509" s="2" t="s">
        <v>513</v>
      </c>
      <c r="E509" s="2" t="s">
        <v>9</v>
      </c>
      <c r="F509" s="2" t="s">
        <v>10</v>
      </c>
      <c r="G509" s="2" t="s">
        <v>268</v>
      </c>
      <c r="H509" s="2" t="s">
        <v>269</v>
      </c>
      <c r="I509" s="3">
        <v>1</v>
      </c>
    </row>
    <row r="510" spans="1:9" x14ac:dyDescent="0.25">
      <c r="A510" s="2" t="s">
        <v>8</v>
      </c>
      <c r="B510" s="2" t="s">
        <v>573</v>
      </c>
      <c r="C510" s="2" t="s">
        <v>574</v>
      </c>
      <c r="D510" s="2" t="s">
        <v>575</v>
      </c>
      <c r="E510" s="2" t="s">
        <v>9</v>
      </c>
      <c r="F510" s="2" t="s">
        <v>10</v>
      </c>
      <c r="G510" s="2" t="s">
        <v>304</v>
      </c>
      <c r="H510" s="2" t="s">
        <v>305</v>
      </c>
      <c r="I510" s="3">
        <v>2</v>
      </c>
    </row>
    <row r="511" spans="1:9" x14ac:dyDescent="0.25">
      <c r="A511" s="2" t="s">
        <v>8</v>
      </c>
      <c r="B511" s="2" t="s">
        <v>576</v>
      </c>
      <c r="C511" s="2" t="s">
        <v>577</v>
      </c>
      <c r="D511" s="2" t="s">
        <v>578</v>
      </c>
      <c r="E511" s="2" t="s">
        <v>9</v>
      </c>
      <c r="F511" s="2" t="s">
        <v>10</v>
      </c>
      <c r="G511" s="2" t="s">
        <v>13</v>
      </c>
      <c r="H511" s="2" t="s">
        <v>14</v>
      </c>
      <c r="I511" s="3">
        <v>2</v>
      </c>
    </row>
    <row r="512" spans="1:9" x14ac:dyDescent="0.25">
      <c r="A512" s="2" t="s">
        <v>8</v>
      </c>
      <c r="B512" s="2" t="s">
        <v>576</v>
      </c>
      <c r="C512" s="2" t="s">
        <v>577</v>
      </c>
      <c r="D512" s="2" t="s">
        <v>578</v>
      </c>
      <c r="E512" s="2" t="s">
        <v>9</v>
      </c>
      <c r="F512" s="2" t="s">
        <v>10</v>
      </c>
      <c r="G512" s="2" t="s">
        <v>757</v>
      </c>
      <c r="H512" s="2" t="s">
        <v>758</v>
      </c>
      <c r="I512" s="3">
        <v>14</v>
      </c>
    </row>
    <row r="513" spans="1:9" x14ac:dyDescent="0.25">
      <c r="A513" s="2" t="s">
        <v>8</v>
      </c>
      <c r="B513" s="2" t="s">
        <v>514</v>
      </c>
      <c r="C513" s="2" t="s">
        <v>515</v>
      </c>
      <c r="D513" s="2" t="s">
        <v>516</v>
      </c>
      <c r="E513" s="2" t="s">
        <v>9</v>
      </c>
      <c r="F513" s="2" t="s">
        <v>10</v>
      </c>
      <c r="G513" s="2" t="s">
        <v>13</v>
      </c>
      <c r="H513" s="2" t="s">
        <v>14</v>
      </c>
      <c r="I513" s="3">
        <v>4</v>
      </c>
    </row>
    <row r="514" spans="1:9" x14ac:dyDescent="0.25">
      <c r="A514" s="2" t="s">
        <v>8</v>
      </c>
      <c r="B514" s="2" t="s">
        <v>910</v>
      </c>
      <c r="C514" s="2" t="s">
        <v>109</v>
      </c>
      <c r="D514" s="2" t="s">
        <v>110</v>
      </c>
      <c r="E514" s="2" t="s">
        <v>9</v>
      </c>
      <c r="F514" s="2" t="s">
        <v>10</v>
      </c>
      <c r="G514" s="2" t="s">
        <v>964</v>
      </c>
      <c r="H514" s="2" t="s">
        <v>965</v>
      </c>
      <c r="I514" s="3">
        <v>2</v>
      </c>
    </row>
    <row r="515" spans="1:9" x14ac:dyDescent="0.25">
      <c r="A515" s="2" t="s">
        <v>8</v>
      </c>
      <c r="B515" s="2" t="s">
        <v>910</v>
      </c>
      <c r="C515" s="2" t="s">
        <v>109</v>
      </c>
      <c r="D515" s="2" t="s">
        <v>110</v>
      </c>
      <c r="E515" s="2" t="s">
        <v>9</v>
      </c>
      <c r="F515" s="2" t="s">
        <v>10</v>
      </c>
      <c r="G515" s="2" t="s">
        <v>605</v>
      </c>
      <c r="H515" s="2" t="s">
        <v>606</v>
      </c>
      <c r="I515" s="3">
        <v>1</v>
      </c>
    </row>
    <row r="516" spans="1:9" x14ac:dyDescent="0.25">
      <c r="A516" s="2" t="s">
        <v>8</v>
      </c>
      <c r="B516" s="2" t="s">
        <v>910</v>
      </c>
      <c r="C516" s="2" t="s">
        <v>109</v>
      </c>
      <c r="D516" s="2" t="s">
        <v>110</v>
      </c>
      <c r="E516" s="2" t="s">
        <v>9</v>
      </c>
      <c r="F516" s="2" t="s">
        <v>10</v>
      </c>
      <c r="G516" s="2" t="s">
        <v>13</v>
      </c>
      <c r="H516" s="2" t="s">
        <v>14</v>
      </c>
      <c r="I516" s="3">
        <v>2</v>
      </c>
    </row>
    <row r="517" spans="1:9" x14ac:dyDescent="0.25">
      <c r="A517" s="2" t="s">
        <v>8</v>
      </c>
      <c r="B517" s="2" t="s">
        <v>910</v>
      </c>
      <c r="C517" s="2" t="s">
        <v>109</v>
      </c>
      <c r="D517" s="2" t="s">
        <v>110</v>
      </c>
      <c r="E517" s="2" t="s">
        <v>9</v>
      </c>
      <c r="F517" s="2" t="s">
        <v>10</v>
      </c>
      <c r="G517" s="2" t="s">
        <v>268</v>
      </c>
      <c r="H517" s="2" t="s">
        <v>269</v>
      </c>
      <c r="I517" s="3">
        <v>7</v>
      </c>
    </row>
    <row r="518" spans="1:9" x14ac:dyDescent="0.25">
      <c r="A518" s="2" t="s">
        <v>8</v>
      </c>
      <c r="B518" s="2" t="s">
        <v>517</v>
      </c>
      <c r="C518" s="2" t="s">
        <v>518</v>
      </c>
      <c r="D518" s="2" t="s">
        <v>519</v>
      </c>
      <c r="E518" s="2" t="s">
        <v>9</v>
      </c>
      <c r="F518" s="2" t="s">
        <v>10</v>
      </c>
      <c r="G518" s="2" t="s">
        <v>590</v>
      </c>
      <c r="H518" s="2" t="s">
        <v>591</v>
      </c>
      <c r="I518" s="3">
        <v>7</v>
      </c>
    </row>
    <row r="519" spans="1:9" x14ac:dyDescent="0.25">
      <c r="A519" s="2" t="s">
        <v>8</v>
      </c>
      <c r="B519" s="2" t="s">
        <v>517</v>
      </c>
      <c r="C519" s="2" t="s">
        <v>518</v>
      </c>
      <c r="D519" s="2" t="s">
        <v>519</v>
      </c>
      <c r="E519" s="2" t="s">
        <v>9</v>
      </c>
      <c r="F519" s="2" t="s">
        <v>10</v>
      </c>
      <c r="G519" s="2" t="s">
        <v>13</v>
      </c>
      <c r="H519" s="2" t="s">
        <v>14</v>
      </c>
      <c r="I519" s="3">
        <v>5</v>
      </c>
    </row>
    <row r="520" spans="1:9" x14ac:dyDescent="0.25">
      <c r="A520" s="2" t="s">
        <v>8</v>
      </c>
      <c r="B520" s="2" t="s">
        <v>878</v>
      </c>
      <c r="C520" s="2" t="s">
        <v>879</v>
      </c>
      <c r="D520" s="2" t="s">
        <v>880</v>
      </c>
      <c r="E520" s="2" t="s">
        <v>9</v>
      </c>
      <c r="F520" s="2" t="s">
        <v>10</v>
      </c>
      <c r="G520" s="2" t="s">
        <v>590</v>
      </c>
      <c r="H520" s="2" t="s">
        <v>591</v>
      </c>
      <c r="I520" s="3">
        <v>13</v>
      </c>
    </row>
    <row r="521" spans="1:9" x14ac:dyDescent="0.25">
      <c r="A521" s="2" t="s">
        <v>8</v>
      </c>
      <c r="B521" s="2" t="s">
        <v>520</v>
      </c>
      <c r="C521" s="2" t="s">
        <v>521</v>
      </c>
      <c r="D521" s="2" t="s">
        <v>522</v>
      </c>
      <c r="E521" s="2" t="s">
        <v>9</v>
      </c>
      <c r="F521" s="2" t="s">
        <v>10</v>
      </c>
      <c r="G521" s="2" t="s">
        <v>590</v>
      </c>
      <c r="H521" s="2" t="s">
        <v>591</v>
      </c>
      <c r="I521" s="3">
        <v>9</v>
      </c>
    </row>
    <row r="522" spans="1:9" x14ac:dyDescent="0.25">
      <c r="A522" s="2" t="s">
        <v>8</v>
      </c>
      <c r="B522" s="2" t="s">
        <v>520</v>
      </c>
      <c r="C522" s="2" t="s">
        <v>521</v>
      </c>
      <c r="D522" s="2" t="s">
        <v>522</v>
      </c>
      <c r="E522" s="2" t="s">
        <v>9</v>
      </c>
      <c r="F522" s="2" t="s">
        <v>10</v>
      </c>
      <c r="G522" s="2" t="s">
        <v>13</v>
      </c>
      <c r="H522" s="2" t="s">
        <v>14</v>
      </c>
      <c r="I522" s="3">
        <v>6</v>
      </c>
    </row>
    <row r="523" spans="1:9" x14ac:dyDescent="0.25">
      <c r="A523" s="2" t="s">
        <v>8</v>
      </c>
      <c r="B523" s="2" t="s">
        <v>520</v>
      </c>
      <c r="C523" s="2" t="s">
        <v>521</v>
      </c>
      <c r="D523" s="2" t="s">
        <v>522</v>
      </c>
      <c r="E523" s="2" t="s">
        <v>9</v>
      </c>
      <c r="F523" s="2" t="s">
        <v>10</v>
      </c>
      <c r="G523" s="2" t="s">
        <v>603</v>
      </c>
      <c r="H523" s="2" t="s">
        <v>604</v>
      </c>
      <c r="I523" s="3">
        <v>1</v>
      </c>
    </row>
    <row r="524" spans="1:9" x14ac:dyDescent="0.25">
      <c r="A524" s="2" t="s">
        <v>8</v>
      </c>
      <c r="B524" s="2" t="s">
        <v>93</v>
      </c>
      <c r="C524" s="2" t="s">
        <v>94</v>
      </c>
      <c r="D524" s="2" t="s">
        <v>95</v>
      </c>
      <c r="E524" s="2" t="s">
        <v>9</v>
      </c>
      <c r="F524" s="2" t="s">
        <v>10</v>
      </c>
      <c r="G524" s="2" t="s">
        <v>590</v>
      </c>
      <c r="H524" s="2" t="s">
        <v>591</v>
      </c>
      <c r="I524" s="3">
        <v>3</v>
      </c>
    </row>
    <row r="525" spans="1:9" x14ac:dyDescent="0.25">
      <c r="A525" s="2" t="s">
        <v>8</v>
      </c>
      <c r="B525" s="2" t="s">
        <v>881</v>
      </c>
      <c r="C525" s="2" t="s">
        <v>882</v>
      </c>
      <c r="D525" s="2" t="s">
        <v>883</v>
      </c>
      <c r="E525" s="2" t="s">
        <v>9</v>
      </c>
      <c r="F525" s="2" t="s">
        <v>10</v>
      </c>
      <c r="G525" s="2" t="s">
        <v>590</v>
      </c>
      <c r="H525" s="2" t="s">
        <v>591</v>
      </c>
      <c r="I525" s="3">
        <v>1</v>
      </c>
    </row>
    <row r="526" spans="1:9" x14ac:dyDescent="0.25">
      <c r="A526" s="2" t="s">
        <v>8</v>
      </c>
      <c r="B526" s="2" t="s">
        <v>884</v>
      </c>
      <c r="C526" s="2" t="s">
        <v>885</v>
      </c>
      <c r="D526" s="2" t="s">
        <v>886</v>
      </c>
      <c r="E526" s="2" t="s">
        <v>9</v>
      </c>
      <c r="F526" s="2" t="s">
        <v>10</v>
      </c>
      <c r="G526" s="2" t="s">
        <v>590</v>
      </c>
      <c r="H526" s="2" t="s">
        <v>591</v>
      </c>
      <c r="I526" s="3">
        <v>2</v>
      </c>
    </row>
    <row r="527" spans="1:9" x14ac:dyDescent="0.25">
      <c r="A527" s="2" t="s">
        <v>8</v>
      </c>
      <c r="B527" s="2" t="s">
        <v>523</v>
      </c>
      <c r="C527" s="2" t="s">
        <v>524</v>
      </c>
      <c r="D527" s="2" t="s">
        <v>525</v>
      </c>
      <c r="E527" s="2" t="s">
        <v>526</v>
      </c>
      <c r="F527" s="2" t="s">
        <v>10</v>
      </c>
      <c r="G527" s="2" t="s">
        <v>598</v>
      </c>
      <c r="H527" s="2" t="s">
        <v>599</v>
      </c>
      <c r="I527" s="3">
        <v>1</v>
      </c>
    </row>
    <row r="528" spans="1:9" x14ac:dyDescent="0.25">
      <c r="A528" s="2" t="s">
        <v>8</v>
      </c>
      <c r="B528" s="2" t="s">
        <v>523</v>
      </c>
      <c r="C528" s="2" t="s">
        <v>524</v>
      </c>
      <c r="D528" s="2" t="s">
        <v>525</v>
      </c>
      <c r="E528" s="2" t="s">
        <v>526</v>
      </c>
      <c r="F528" s="2" t="s">
        <v>10</v>
      </c>
      <c r="G528" s="2" t="s">
        <v>13</v>
      </c>
      <c r="H528" s="2" t="s">
        <v>14</v>
      </c>
      <c r="I528" s="3">
        <v>40</v>
      </c>
    </row>
    <row r="529" spans="1:9" x14ac:dyDescent="0.25">
      <c r="A529" s="2" t="s">
        <v>8</v>
      </c>
      <c r="B529" s="2" t="s">
        <v>887</v>
      </c>
      <c r="C529" s="2" t="s">
        <v>888</v>
      </c>
      <c r="D529" s="2" t="s">
        <v>889</v>
      </c>
      <c r="E529" s="2" t="s">
        <v>9</v>
      </c>
      <c r="F529" s="2" t="s">
        <v>10</v>
      </c>
      <c r="G529" s="2" t="s">
        <v>590</v>
      </c>
      <c r="H529" s="2" t="s">
        <v>591</v>
      </c>
      <c r="I529" s="3">
        <v>16</v>
      </c>
    </row>
    <row r="530" spans="1:9" x14ac:dyDescent="0.25">
      <c r="A530" s="2" t="s">
        <v>8</v>
      </c>
      <c r="B530" s="2" t="s">
        <v>887</v>
      </c>
      <c r="C530" s="2" t="s">
        <v>888</v>
      </c>
      <c r="D530" s="2" t="s">
        <v>889</v>
      </c>
      <c r="E530" s="2" t="s">
        <v>9</v>
      </c>
      <c r="F530" s="2" t="s">
        <v>10</v>
      </c>
      <c r="G530" s="2" t="s">
        <v>649</v>
      </c>
      <c r="H530" s="2" t="s">
        <v>650</v>
      </c>
      <c r="I530" s="3">
        <v>7</v>
      </c>
    </row>
    <row r="531" spans="1:9" x14ac:dyDescent="0.25">
      <c r="A531" s="2" t="s">
        <v>8</v>
      </c>
      <c r="B531" s="2" t="s">
        <v>527</v>
      </c>
      <c r="C531" s="2" t="s">
        <v>528</v>
      </c>
      <c r="D531" s="2" t="s">
        <v>529</v>
      </c>
      <c r="E531" s="2" t="s">
        <v>9</v>
      </c>
      <c r="F531" s="2" t="s">
        <v>10</v>
      </c>
      <c r="G531" s="2" t="s">
        <v>268</v>
      </c>
      <c r="H531" s="2" t="s">
        <v>269</v>
      </c>
      <c r="I531" s="3">
        <v>1</v>
      </c>
    </row>
    <row r="532" spans="1:9" x14ac:dyDescent="0.25">
      <c r="A532" s="2" t="s">
        <v>8</v>
      </c>
      <c r="B532" s="2" t="s">
        <v>96</v>
      </c>
      <c r="C532" s="2" t="s">
        <v>97</v>
      </c>
      <c r="D532" s="2" t="s">
        <v>98</v>
      </c>
      <c r="E532" s="2" t="s">
        <v>9</v>
      </c>
      <c r="F532" s="2" t="s">
        <v>10</v>
      </c>
      <c r="G532" s="2" t="s">
        <v>590</v>
      </c>
      <c r="H532" s="2" t="s">
        <v>591</v>
      </c>
      <c r="I532" s="3">
        <v>3</v>
      </c>
    </row>
    <row r="533" spans="1:9" x14ac:dyDescent="0.25">
      <c r="A533" s="2" t="s">
        <v>8</v>
      </c>
      <c r="B533" s="2" t="s">
        <v>96</v>
      </c>
      <c r="C533" s="2" t="s">
        <v>97</v>
      </c>
      <c r="D533" s="2" t="s">
        <v>98</v>
      </c>
      <c r="E533" s="2" t="s">
        <v>9</v>
      </c>
      <c r="F533" s="2" t="s">
        <v>10</v>
      </c>
      <c r="G533" s="2" t="s">
        <v>268</v>
      </c>
      <c r="H533" s="2" t="s">
        <v>269</v>
      </c>
      <c r="I533" s="3">
        <v>1</v>
      </c>
    </row>
    <row r="534" spans="1:9" x14ac:dyDescent="0.25">
      <c r="A534" s="2" t="s">
        <v>8</v>
      </c>
      <c r="B534" s="2" t="s">
        <v>530</v>
      </c>
      <c r="C534" s="2" t="s">
        <v>531</v>
      </c>
      <c r="D534" s="2" t="s">
        <v>532</v>
      </c>
      <c r="E534" s="2" t="s">
        <v>9</v>
      </c>
      <c r="F534" s="2" t="s">
        <v>10</v>
      </c>
      <c r="G534" s="2" t="s">
        <v>13</v>
      </c>
      <c r="H534" s="2" t="s">
        <v>14</v>
      </c>
      <c r="I534" s="3">
        <v>1</v>
      </c>
    </row>
    <row r="535" spans="1:9" x14ac:dyDescent="0.25">
      <c r="A535" s="2" t="s">
        <v>8</v>
      </c>
      <c r="B535" s="2" t="s">
        <v>152</v>
      </c>
      <c r="C535" s="2" t="s">
        <v>153</v>
      </c>
      <c r="D535" s="2" t="s">
        <v>154</v>
      </c>
      <c r="E535" s="2" t="s">
        <v>9</v>
      </c>
      <c r="F535" s="2" t="s">
        <v>10</v>
      </c>
      <c r="G535" s="2" t="s">
        <v>498</v>
      </c>
      <c r="H535" s="2" t="s">
        <v>499</v>
      </c>
      <c r="I535" s="3">
        <v>10</v>
      </c>
    </row>
    <row r="536" spans="1:9" x14ac:dyDescent="0.25">
      <c r="A536" s="2" t="s">
        <v>8</v>
      </c>
      <c r="B536" s="2" t="s">
        <v>1037</v>
      </c>
      <c r="C536" s="2" t="s">
        <v>1038</v>
      </c>
      <c r="D536" s="2" t="s">
        <v>1039</v>
      </c>
      <c r="E536" s="2" t="s">
        <v>9</v>
      </c>
      <c r="F536" s="2" t="s">
        <v>10</v>
      </c>
      <c r="G536" s="2" t="s">
        <v>590</v>
      </c>
      <c r="H536" s="2" t="s">
        <v>591</v>
      </c>
      <c r="I536" s="3">
        <v>2</v>
      </c>
    </row>
    <row r="537" spans="1:9" x14ac:dyDescent="0.25">
      <c r="A537" s="2" t="s">
        <v>8</v>
      </c>
      <c r="B537" s="2" t="s">
        <v>1040</v>
      </c>
      <c r="C537" s="2" t="s">
        <v>1041</v>
      </c>
      <c r="D537" s="2" t="s">
        <v>1042</v>
      </c>
      <c r="E537" s="2" t="s">
        <v>9</v>
      </c>
      <c r="F537" s="2" t="s">
        <v>10</v>
      </c>
      <c r="G537" s="2" t="s">
        <v>590</v>
      </c>
      <c r="H537" s="2" t="s">
        <v>591</v>
      </c>
      <c r="I537" s="3">
        <v>1</v>
      </c>
    </row>
    <row r="538" spans="1:9" x14ac:dyDescent="0.25">
      <c r="A538" s="2" t="s">
        <v>8</v>
      </c>
      <c r="B538" s="2" t="s">
        <v>87</v>
      </c>
      <c r="C538" s="2" t="s">
        <v>88</v>
      </c>
      <c r="D538" s="2" t="s">
        <v>89</v>
      </c>
      <c r="E538" s="2" t="s">
        <v>9</v>
      </c>
      <c r="F538" s="2" t="s">
        <v>10</v>
      </c>
      <c r="G538" s="2" t="s">
        <v>927</v>
      </c>
      <c r="H538" s="2" t="s">
        <v>241</v>
      </c>
      <c r="I538" s="3">
        <v>4</v>
      </c>
    </row>
    <row r="539" spans="1:9" x14ac:dyDescent="0.25">
      <c r="A539" s="2" t="s">
        <v>8</v>
      </c>
      <c r="B539" s="2" t="s">
        <v>533</v>
      </c>
      <c r="C539" s="2" t="s">
        <v>534</v>
      </c>
      <c r="D539" s="2" t="s">
        <v>535</v>
      </c>
      <c r="E539" s="2" t="s">
        <v>9</v>
      </c>
      <c r="F539" s="2" t="s">
        <v>10</v>
      </c>
      <c r="G539" s="2" t="s">
        <v>590</v>
      </c>
      <c r="H539" s="2" t="s">
        <v>591</v>
      </c>
      <c r="I539" s="3">
        <v>18</v>
      </c>
    </row>
    <row r="540" spans="1:9" x14ac:dyDescent="0.25">
      <c r="A540" s="2" t="s">
        <v>8</v>
      </c>
      <c r="B540" s="2" t="s">
        <v>533</v>
      </c>
      <c r="C540" s="2" t="s">
        <v>534</v>
      </c>
      <c r="D540" s="2" t="s">
        <v>535</v>
      </c>
      <c r="E540" s="2" t="s">
        <v>9</v>
      </c>
      <c r="F540" s="2" t="s">
        <v>10</v>
      </c>
      <c r="G540" s="2" t="s">
        <v>13</v>
      </c>
      <c r="H540" s="2" t="s">
        <v>14</v>
      </c>
      <c r="I540" s="3">
        <v>15</v>
      </c>
    </row>
    <row r="541" spans="1:9" x14ac:dyDescent="0.25">
      <c r="A541" s="2" t="s">
        <v>8</v>
      </c>
      <c r="B541" s="2" t="s">
        <v>933</v>
      </c>
      <c r="C541" s="2" t="s">
        <v>934</v>
      </c>
      <c r="D541" s="2" t="s">
        <v>935</v>
      </c>
      <c r="E541" s="2" t="s">
        <v>9</v>
      </c>
      <c r="F541" s="2" t="s">
        <v>10</v>
      </c>
      <c r="G541" s="2" t="s">
        <v>590</v>
      </c>
      <c r="H541" s="2" t="s">
        <v>591</v>
      </c>
      <c r="I541" s="3">
        <v>1</v>
      </c>
    </row>
    <row r="542" spans="1:9" x14ac:dyDescent="0.25">
      <c r="A542" s="2" t="s">
        <v>8</v>
      </c>
      <c r="B542" s="2" t="s">
        <v>933</v>
      </c>
      <c r="C542" s="2" t="s">
        <v>934</v>
      </c>
      <c r="D542" s="2" t="s">
        <v>935</v>
      </c>
      <c r="E542" s="2" t="s">
        <v>9</v>
      </c>
      <c r="F542" s="2" t="s">
        <v>10</v>
      </c>
      <c r="G542" s="2" t="s">
        <v>13</v>
      </c>
      <c r="H542" s="2" t="s">
        <v>14</v>
      </c>
      <c r="I542" s="3">
        <v>18</v>
      </c>
    </row>
    <row r="543" spans="1:9" x14ac:dyDescent="0.25">
      <c r="A543" s="2" t="s">
        <v>8</v>
      </c>
      <c r="B543" s="2" t="s">
        <v>536</v>
      </c>
      <c r="C543" s="2" t="s">
        <v>537</v>
      </c>
      <c r="D543" s="2" t="s">
        <v>538</v>
      </c>
      <c r="E543" s="2" t="s">
        <v>9</v>
      </c>
      <c r="F543" s="2" t="s">
        <v>10</v>
      </c>
      <c r="G543" s="2" t="s">
        <v>13</v>
      </c>
      <c r="H543" s="2" t="s">
        <v>14</v>
      </c>
      <c r="I543" s="3">
        <v>13</v>
      </c>
    </row>
    <row r="544" spans="1:9" x14ac:dyDescent="0.25">
      <c r="A544" s="2" t="s">
        <v>8</v>
      </c>
      <c r="B544" s="2" t="s">
        <v>539</v>
      </c>
      <c r="C544" s="2" t="s">
        <v>540</v>
      </c>
      <c r="D544" s="2" t="s">
        <v>541</v>
      </c>
      <c r="E544" s="2" t="s">
        <v>9</v>
      </c>
      <c r="F544" s="2" t="s">
        <v>10</v>
      </c>
      <c r="G544" s="2" t="s">
        <v>13</v>
      </c>
      <c r="H544" s="2" t="s">
        <v>14</v>
      </c>
      <c r="I544" s="3">
        <v>9</v>
      </c>
    </row>
    <row r="545" spans="1:9" x14ac:dyDescent="0.25">
      <c r="A545" s="2" t="s">
        <v>8</v>
      </c>
      <c r="B545" s="2" t="s">
        <v>542</v>
      </c>
      <c r="C545" s="2" t="s">
        <v>543</v>
      </c>
      <c r="D545" s="2" t="s">
        <v>544</v>
      </c>
      <c r="E545" s="2" t="s">
        <v>9</v>
      </c>
      <c r="F545" s="2" t="s">
        <v>10</v>
      </c>
      <c r="G545" s="2" t="s">
        <v>590</v>
      </c>
      <c r="H545" s="2" t="s">
        <v>591</v>
      </c>
      <c r="I545" s="3">
        <v>1</v>
      </c>
    </row>
    <row r="546" spans="1:9" x14ac:dyDescent="0.25">
      <c r="A546" s="2" t="s">
        <v>8</v>
      </c>
      <c r="B546" s="2" t="s">
        <v>542</v>
      </c>
      <c r="C546" s="2" t="s">
        <v>543</v>
      </c>
      <c r="D546" s="2" t="s">
        <v>544</v>
      </c>
      <c r="E546" s="2" t="s">
        <v>9</v>
      </c>
      <c r="F546" s="2" t="s">
        <v>10</v>
      </c>
      <c r="G546" s="2" t="s">
        <v>964</v>
      </c>
      <c r="H546" s="2" t="s">
        <v>965</v>
      </c>
      <c r="I546" s="3">
        <v>4</v>
      </c>
    </row>
    <row r="547" spans="1:9" x14ac:dyDescent="0.25">
      <c r="A547" s="2" t="s">
        <v>8</v>
      </c>
      <c r="B547" s="2" t="s">
        <v>890</v>
      </c>
      <c r="C547" s="2" t="s">
        <v>891</v>
      </c>
      <c r="D547" s="2" t="s">
        <v>892</v>
      </c>
      <c r="E547" s="2" t="s">
        <v>9</v>
      </c>
      <c r="F547" s="2" t="s">
        <v>10</v>
      </c>
      <c r="G547" s="2" t="s">
        <v>964</v>
      </c>
      <c r="H547" s="2" t="s">
        <v>965</v>
      </c>
      <c r="I547" s="3">
        <v>3</v>
      </c>
    </row>
    <row r="548" spans="1:9" x14ac:dyDescent="0.25">
      <c r="A548" s="2" t="s">
        <v>8</v>
      </c>
      <c r="B548" s="2" t="s">
        <v>890</v>
      </c>
      <c r="C548" s="2" t="s">
        <v>891</v>
      </c>
      <c r="D548" s="2" t="s">
        <v>892</v>
      </c>
      <c r="E548" s="2" t="s">
        <v>9</v>
      </c>
      <c r="F548" s="2" t="s">
        <v>10</v>
      </c>
      <c r="G548" s="2" t="s">
        <v>13</v>
      </c>
      <c r="H548" s="2" t="s">
        <v>14</v>
      </c>
      <c r="I548" s="3">
        <v>16</v>
      </c>
    </row>
    <row r="549" spans="1:9" x14ac:dyDescent="0.25">
      <c r="A549" s="2" t="s">
        <v>8</v>
      </c>
      <c r="B549" s="2" t="s">
        <v>890</v>
      </c>
      <c r="C549" s="2" t="s">
        <v>891</v>
      </c>
      <c r="D549" s="2" t="s">
        <v>892</v>
      </c>
      <c r="E549" s="2" t="s">
        <v>9</v>
      </c>
      <c r="F549" s="2" t="s">
        <v>10</v>
      </c>
      <c r="G549" s="2" t="s">
        <v>757</v>
      </c>
      <c r="H549" s="2" t="s">
        <v>758</v>
      </c>
      <c r="I549" s="3">
        <v>6</v>
      </c>
    </row>
    <row r="550" spans="1:9" x14ac:dyDescent="0.25">
      <c r="A550" s="2" t="s">
        <v>8</v>
      </c>
      <c r="B550" s="2" t="s">
        <v>893</v>
      </c>
      <c r="C550" s="2" t="s">
        <v>894</v>
      </c>
      <c r="D550" s="2" t="s">
        <v>895</v>
      </c>
      <c r="E550" s="2" t="s">
        <v>9</v>
      </c>
      <c r="F550" s="2" t="s">
        <v>10</v>
      </c>
      <c r="G550" s="2" t="s">
        <v>590</v>
      </c>
      <c r="H550" s="2" t="s">
        <v>591</v>
      </c>
      <c r="I550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19"/>
  <sheetViews>
    <sheetView workbookViewId="0">
      <selection activeCell="C16" sqref="C16"/>
    </sheetView>
  </sheetViews>
  <sheetFormatPr defaultRowHeight="15" x14ac:dyDescent="0.25"/>
  <cols>
    <col min="1" max="1" width="13.7109375" bestFit="1" customWidth="1"/>
    <col min="2" max="2" width="17.85546875" bestFit="1" customWidth="1"/>
    <col min="3" max="3" width="34.42578125" bestFit="1" customWidth="1"/>
    <col min="4" max="4" width="17" bestFit="1" customWidth="1"/>
    <col min="5" max="5" width="7.42578125" bestFit="1" customWidth="1"/>
    <col min="6" max="6" width="7.7109375" bestFit="1" customWidth="1"/>
    <col min="7" max="7" width="5.85546875" bestFit="1" customWidth="1"/>
    <col min="8" max="8" width="28.28515625" bestFit="1" customWidth="1"/>
    <col min="9" max="9" width="16.42578125" bestFit="1" customWidth="1"/>
  </cols>
  <sheetData>
    <row r="1" spans="1:9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906</v>
      </c>
    </row>
    <row r="2" spans="1:9" x14ac:dyDescent="0.25">
      <c r="A2" s="5" t="s">
        <v>8</v>
      </c>
      <c r="B2" s="5" t="s">
        <v>215</v>
      </c>
      <c r="C2" s="5" t="s">
        <v>216</v>
      </c>
      <c r="D2" s="5" t="s">
        <v>217</v>
      </c>
      <c r="E2" s="5" t="s">
        <v>9</v>
      </c>
      <c r="F2" s="5" t="s">
        <v>10</v>
      </c>
      <c r="G2" s="5" t="s">
        <v>218</v>
      </c>
      <c r="H2" s="5" t="s">
        <v>219</v>
      </c>
      <c r="I2" s="6">
        <v>11</v>
      </c>
    </row>
    <row r="3" spans="1:9" x14ac:dyDescent="0.25">
      <c r="A3" s="5" t="s">
        <v>8</v>
      </c>
      <c r="B3" s="5" t="s">
        <v>582</v>
      </c>
      <c r="C3" s="5" t="s">
        <v>583</v>
      </c>
      <c r="D3" s="5" t="s">
        <v>584</v>
      </c>
      <c r="E3" s="5" t="s">
        <v>9</v>
      </c>
      <c r="F3" s="5" t="s">
        <v>10</v>
      </c>
      <c r="G3" s="5" t="s">
        <v>585</v>
      </c>
      <c r="H3" s="5" t="s">
        <v>586</v>
      </c>
      <c r="I3" s="6">
        <v>12</v>
      </c>
    </row>
    <row r="4" spans="1:9" x14ac:dyDescent="0.25">
      <c r="A4" s="5" t="s">
        <v>8</v>
      </c>
      <c r="B4" s="5" t="s">
        <v>220</v>
      </c>
      <c r="C4" s="5" t="s">
        <v>221</v>
      </c>
      <c r="D4" s="5" t="s">
        <v>222</v>
      </c>
      <c r="E4" s="5" t="s">
        <v>9</v>
      </c>
      <c r="F4" s="5" t="s">
        <v>10</v>
      </c>
      <c r="G4" s="5" t="s">
        <v>223</v>
      </c>
      <c r="H4" s="5" t="s">
        <v>224</v>
      </c>
      <c r="I4" s="6">
        <v>3</v>
      </c>
    </row>
    <row r="5" spans="1:9" x14ac:dyDescent="0.25">
      <c r="A5" s="5" t="s">
        <v>8</v>
      </c>
      <c r="B5" s="5" t="s">
        <v>587</v>
      </c>
      <c r="C5" s="5" t="s">
        <v>588</v>
      </c>
      <c r="D5" s="5" t="s">
        <v>589</v>
      </c>
      <c r="E5" s="5" t="s">
        <v>9</v>
      </c>
      <c r="F5" s="5" t="s">
        <v>10</v>
      </c>
      <c r="G5" s="5" t="s">
        <v>590</v>
      </c>
      <c r="H5" s="5" t="s">
        <v>591</v>
      </c>
      <c r="I5" s="6">
        <v>2</v>
      </c>
    </row>
    <row r="6" spans="1:9" x14ac:dyDescent="0.25">
      <c r="A6" s="5" t="s">
        <v>8</v>
      </c>
      <c r="B6" s="5" t="s">
        <v>592</v>
      </c>
      <c r="C6" s="5" t="s">
        <v>593</v>
      </c>
      <c r="D6" s="5" t="s">
        <v>594</v>
      </c>
      <c r="E6" s="5" t="s">
        <v>9</v>
      </c>
      <c r="F6" s="5" t="s">
        <v>10</v>
      </c>
      <c r="G6" s="5" t="s">
        <v>590</v>
      </c>
      <c r="H6" s="5" t="s">
        <v>591</v>
      </c>
      <c r="I6" s="6">
        <v>4</v>
      </c>
    </row>
    <row r="7" spans="1:9" x14ac:dyDescent="0.25">
      <c r="A7" s="5" t="s">
        <v>8</v>
      </c>
      <c r="B7" s="5" t="s">
        <v>595</v>
      </c>
      <c r="C7" s="5" t="s">
        <v>596</v>
      </c>
      <c r="D7" s="5" t="s">
        <v>597</v>
      </c>
      <c r="E7" s="5" t="s">
        <v>9</v>
      </c>
      <c r="F7" s="5" t="s">
        <v>10</v>
      </c>
      <c r="G7" s="5" t="s">
        <v>598</v>
      </c>
      <c r="H7" s="5" t="s">
        <v>599</v>
      </c>
      <c r="I7" s="6">
        <v>8</v>
      </c>
    </row>
    <row r="8" spans="1:9" x14ac:dyDescent="0.25">
      <c r="A8" s="5" t="s">
        <v>8</v>
      </c>
      <c r="B8" s="5" t="s">
        <v>936</v>
      </c>
      <c r="C8" s="5" t="s">
        <v>937</v>
      </c>
      <c r="D8" s="5" t="s">
        <v>938</v>
      </c>
      <c r="E8" s="5" t="s">
        <v>9</v>
      </c>
      <c r="F8" s="5" t="s">
        <v>10</v>
      </c>
      <c r="G8" s="5" t="s">
        <v>590</v>
      </c>
      <c r="H8" s="5" t="s">
        <v>591</v>
      </c>
      <c r="I8" s="6">
        <v>2</v>
      </c>
    </row>
    <row r="9" spans="1:9" x14ac:dyDescent="0.25">
      <c r="A9" s="5" t="s">
        <v>8</v>
      </c>
      <c r="B9" s="5" t="s">
        <v>936</v>
      </c>
      <c r="C9" s="5" t="s">
        <v>937</v>
      </c>
      <c r="D9" s="5" t="s">
        <v>938</v>
      </c>
      <c r="E9" s="5" t="s">
        <v>9</v>
      </c>
      <c r="F9" s="5" t="s">
        <v>10</v>
      </c>
      <c r="G9" s="5" t="s">
        <v>939</v>
      </c>
      <c r="H9" s="5" t="s">
        <v>940</v>
      </c>
      <c r="I9" s="6">
        <v>14</v>
      </c>
    </row>
    <row r="10" spans="1:9" x14ac:dyDescent="0.25">
      <c r="A10" s="5" t="s">
        <v>8</v>
      </c>
      <c r="B10" s="5" t="s">
        <v>1090</v>
      </c>
      <c r="C10" s="5" t="s">
        <v>1091</v>
      </c>
      <c r="D10" s="5" t="s">
        <v>1092</v>
      </c>
      <c r="E10" s="5" t="s">
        <v>9</v>
      </c>
      <c r="F10" s="5" t="s">
        <v>10</v>
      </c>
      <c r="G10" s="5" t="s">
        <v>939</v>
      </c>
      <c r="H10" s="5" t="s">
        <v>940</v>
      </c>
      <c r="I10" s="6">
        <v>2</v>
      </c>
    </row>
    <row r="11" spans="1:9" x14ac:dyDescent="0.25">
      <c r="A11" s="5" t="s">
        <v>8</v>
      </c>
      <c r="B11" s="5" t="s">
        <v>1090</v>
      </c>
      <c r="C11" s="5" t="s">
        <v>1091</v>
      </c>
      <c r="D11" s="5" t="s">
        <v>1092</v>
      </c>
      <c r="E11" s="5" t="s">
        <v>9</v>
      </c>
      <c r="F11" s="5" t="s">
        <v>10</v>
      </c>
      <c r="G11" s="5" t="s">
        <v>225</v>
      </c>
      <c r="H11" s="5" t="s">
        <v>977</v>
      </c>
      <c r="I11" s="6">
        <v>3</v>
      </c>
    </row>
    <row r="12" spans="1:9" x14ac:dyDescent="0.25">
      <c r="A12" s="5" t="s">
        <v>8</v>
      </c>
      <c r="B12" s="5" t="s">
        <v>1138</v>
      </c>
      <c r="C12" s="5" t="s">
        <v>1139</v>
      </c>
      <c r="D12" s="5" t="s">
        <v>1140</v>
      </c>
      <c r="E12" s="5" t="s">
        <v>9</v>
      </c>
      <c r="F12" s="5" t="s">
        <v>10</v>
      </c>
      <c r="G12" s="5" t="s">
        <v>225</v>
      </c>
      <c r="H12" s="5" t="s">
        <v>977</v>
      </c>
      <c r="I12" s="6">
        <v>3</v>
      </c>
    </row>
    <row r="13" spans="1:9" x14ac:dyDescent="0.25">
      <c r="A13" s="5" t="s">
        <v>8</v>
      </c>
      <c r="B13" s="5" t="s">
        <v>941</v>
      </c>
      <c r="C13" s="5" t="s">
        <v>942</v>
      </c>
      <c r="D13" s="5" t="s">
        <v>943</v>
      </c>
      <c r="E13" s="5" t="s">
        <v>9</v>
      </c>
      <c r="F13" s="5" t="s">
        <v>10</v>
      </c>
      <c r="G13" s="5" t="s">
        <v>391</v>
      </c>
      <c r="H13" s="5" t="s">
        <v>392</v>
      </c>
      <c r="I13" s="6">
        <v>4</v>
      </c>
    </row>
    <row r="14" spans="1:9" x14ac:dyDescent="0.25">
      <c r="A14" s="5" t="s">
        <v>8</v>
      </c>
      <c r="B14" s="5" t="s">
        <v>1192</v>
      </c>
      <c r="C14" s="5" t="s">
        <v>1193</v>
      </c>
      <c r="D14" s="5" t="s">
        <v>1194</v>
      </c>
      <c r="E14" s="5" t="s">
        <v>9</v>
      </c>
      <c r="F14" s="5" t="s">
        <v>10</v>
      </c>
      <c r="G14" s="5" t="s">
        <v>1195</v>
      </c>
      <c r="H14" s="5" t="s">
        <v>1196</v>
      </c>
      <c r="I14" s="6">
        <v>4</v>
      </c>
    </row>
    <row r="15" spans="1:9" x14ac:dyDescent="0.25">
      <c r="A15" s="5" t="s">
        <v>8</v>
      </c>
      <c r="B15" s="5" t="s">
        <v>950</v>
      </c>
      <c r="C15" s="5" t="s">
        <v>951</v>
      </c>
      <c r="D15" s="5" t="s">
        <v>952</v>
      </c>
      <c r="E15" s="5" t="s">
        <v>9</v>
      </c>
      <c r="F15" s="5" t="s">
        <v>10</v>
      </c>
      <c r="G15" s="5" t="s">
        <v>953</v>
      </c>
      <c r="H15" s="5" t="s">
        <v>954</v>
      </c>
      <c r="I15" s="6">
        <v>2</v>
      </c>
    </row>
    <row r="16" spans="1:9" x14ac:dyDescent="0.25">
      <c r="A16" s="5" t="s">
        <v>8</v>
      </c>
      <c r="B16" s="5" t="s">
        <v>950</v>
      </c>
      <c r="C16" s="5" t="s">
        <v>951</v>
      </c>
      <c r="D16" s="5" t="s">
        <v>952</v>
      </c>
      <c r="E16" s="5" t="s">
        <v>9</v>
      </c>
      <c r="F16" s="5" t="s">
        <v>10</v>
      </c>
      <c r="G16" s="5" t="s">
        <v>391</v>
      </c>
      <c r="H16" s="5" t="s">
        <v>392</v>
      </c>
      <c r="I16" s="6">
        <v>14</v>
      </c>
    </row>
    <row r="17" spans="1:9" x14ac:dyDescent="0.25">
      <c r="A17" s="5" t="s">
        <v>8</v>
      </c>
      <c r="B17" s="5" t="s">
        <v>1116</v>
      </c>
      <c r="C17" s="5" t="s">
        <v>1117</v>
      </c>
      <c r="D17" s="5" t="s">
        <v>1118</v>
      </c>
      <c r="E17" s="5" t="s">
        <v>9</v>
      </c>
      <c r="F17" s="5" t="s">
        <v>10</v>
      </c>
      <c r="G17" s="5" t="s">
        <v>964</v>
      </c>
      <c r="H17" s="5" t="s">
        <v>965</v>
      </c>
      <c r="I17" s="6">
        <v>2</v>
      </c>
    </row>
    <row r="18" spans="1:9" x14ac:dyDescent="0.25">
      <c r="A18" s="5" t="s">
        <v>8</v>
      </c>
      <c r="B18" s="5" t="s">
        <v>958</v>
      </c>
      <c r="C18" s="5" t="s">
        <v>959</v>
      </c>
      <c r="D18" s="5" t="s">
        <v>960</v>
      </c>
      <c r="E18" s="5" t="s">
        <v>9</v>
      </c>
      <c r="F18" s="5" t="s">
        <v>10</v>
      </c>
      <c r="G18" s="5" t="s">
        <v>590</v>
      </c>
      <c r="H18" s="5" t="s">
        <v>591</v>
      </c>
      <c r="I18" s="6">
        <v>1</v>
      </c>
    </row>
    <row r="19" spans="1:9" x14ac:dyDescent="0.25">
      <c r="A19" s="5" t="s">
        <v>8</v>
      </c>
      <c r="B19" s="5" t="s">
        <v>961</v>
      </c>
      <c r="C19" s="5" t="s">
        <v>962</v>
      </c>
      <c r="D19" s="5" t="s">
        <v>963</v>
      </c>
      <c r="E19" s="5" t="s">
        <v>9</v>
      </c>
      <c r="F19" s="5" t="s">
        <v>10</v>
      </c>
      <c r="G19" s="5" t="s">
        <v>964</v>
      </c>
      <c r="H19" s="5" t="s">
        <v>965</v>
      </c>
      <c r="I19" s="6">
        <v>4</v>
      </c>
    </row>
    <row r="20" spans="1:9" x14ac:dyDescent="0.25">
      <c r="A20" s="5" t="s">
        <v>8</v>
      </c>
      <c r="B20" s="5" t="s">
        <v>1161</v>
      </c>
      <c r="C20" s="5" t="s">
        <v>1162</v>
      </c>
      <c r="D20" s="5" t="s">
        <v>1163</v>
      </c>
      <c r="E20" s="5" t="s">
        <v>9</v>
      </c>
      <c r="F20" s="5" t="s">
        <v>10</v>
      </c>
      <c r="G20" s="5" t="s">
        <v>13</v>
      </c>
      <c r="H20" s="5" t="s">
        <v>14</v>
      </c>
      <c r="I20" s="6">
        <v>25</v>
      </c>
    </row>
    <row r="21" spans="1:9" x14ac:dyDescent="0.25">
      <c r="A21" s="5" t="s">
        <v>8</v>
      </c>
      <c r="B21" s="5" t="s">
        <v>1043</v>
      </c>
      <c r="C21" s="5" t="s">
        <v>1044</v>
      </c>
      <c r="D21" s="5" t="s">
        <v>1045</v>
      </c>
      <c r="E21" s="5" t="s">
        <v>9</v>
      </c>
      <c r="F21" s="5" t="s">
        <v>10</v>
      </c>
      <c r="G21" s="5" t="s">
        <v>964</v>
      </c>
      <c r="H21" s="5" t="s">
        <v>965</v>
      </c>
      <c r="I21" s="6">
        <v>4</v>
      </c>
    </row>
    <row r="22" spans="1:9" x14ac:dyDescent="0.25">
      <c r="A22" s="5" t="s">
        <v>8</v>
      </c>
      <c r="B22" s="5" t="s">
        <v>966</v>
      </c>
      <c r="C22" s="5" t="s">
        <v>942</v>
      </c>
      <c r="D22" s="5" t="s">
        <v>967</v>
      </c>
      <c r="E22" s="5" t="s">
        <v>9</v>
      </c>
      <c r="F22" s="5" t="s">
        <v>10</v>
      </c>
      <c r="G22" s="5" t="s">
        <v>931</v>
      </c>
      <c r="H22" s="5" t="s">
        <v>932</v>
      </c>
      <c r="I22" s="6">
        <v>2</v>
      </c>
    </row>
    <row r="23" spans="1:9" x14ac:dyDescent="0.25">
      <c r="A23" s="5" t="s">
        <v>8</v>
      </c>
      <c r="B23" s="5" t="s">
        <v>600</v>
      </c>
      <c r="C23" s="5" t="s">
        <v>601</v>
      </c>
      <c r="D23" s="5" t="s">
        <v>602</v>
      </c>
      <c r="E23" s="5" t="s">
        <v>9</v>
      </c>
      <c r="F23" s="5" t="s">
        <v>10</v>
      </c>
      <c r="G23" s="5" t="s">
        <v>590</v>
      </c>
      <c r="H23" s="5" t="s">
        <v>591</v>
      </c>
      <c r="I23" s="6">
        <v>1</v>
      </c>
    </row>
    <row r="24" spans="1:9" x14ac:dyDescent="0.25">
      <c r="A24" s="5" t="s">
        <v>8</v>
      </c>
      <c r="B24" s="5" t="s">
        <v>1105</v>
      </c>
      <c r="C24" s="5" t="s">
        <v>1106</v>
      </c>
      <c r="D24" s="5" t="s">
        <v>1107</v>
      </c>
      <c r="E24" s="5" t="s">
        <v>9</v>
      </c>
      <c r="F24" s="5" t="s">
        <v>10</v>
      </c>
      <c r="G24" s="5" t="s">
        <v>268</v>
      </c>
      <c r="H24" s="5" t="s">
        <v>269</v>
      </c>
      <c r="I24" s="6">
        <v>3</v>
      </c>
    </row>
    <row r="25" spans="1:9" x14ac:dyDescent="0.25">
      <c r="A25" s="5" t="s">
        <v>8</v>
      </c>
      <c r="B25" s="5" t="s">
        <v>1113</v>
      </c>
      <c r="C25" s="5" t="s">
        <v>1114</v>
      </c>
      <c r="D25" s="5" t="s">
        <v>1115</v>
      </c>
      <c r="E25" s="5" t="s">
        <v>9</v>
      </c>
      <c r="F25" s="5" t="s">
        <v>10</v>
      </c>
      <c r="G25" s="5" t="s">
        <v>953</v>
      </c>
      <c r="H25" s="5" t="s">
        <v>954</v>
      </c>
      <c r="I25" s="6">
        <v>11</v>
      </c>
    </row>
    <row r="26" spans="1:9" x14ac:dyDescent="0.25">
      <c r="A26" s="5" t="s">
        <v>8</v>
      </c>
      <c r="B26" s="5" t="s">
        <v>968</v>
      </c>
      <c r="C26" s="5" t="s">
        <v>969</v>
      </c>
      <c r="D26" s="5" t="s">
        <v>970</v>
      </c>
      <c r="E26" s="5" t="s">
        <v>9</v>
      </c>
      <c r="F26" s="5" t="s">
        <v>10</v>
      </c>
      <c r="G26" s="5" t="s">
        <v>391</v>
      </c>
      <c r="H26" s="5" t="s">
        <v>392</v>
      </c>
      <c r="I26" s="6">
        <v>9</v>
      </c>
    </row>
    <row r="27" spans="1:9" x14ac:dyDescent="0.25">
      <c r="A27" s="5" t="s">
        <v>8</v>
      </c>
      <c r="B27" s="5" t="s">
        <v>971</v>
      </c>
      <c r="C27" s="5" t="s">
        <v>972</v>
      </c>
      <c r="D27" s="5" t="s">
        <v>973</v>
      </c>
      <c r="E27" s="5" t="s">
        <v>9</v>
      </c>
      <c r="F27" s="5" t="s">
        <v>10</v>
      </c>
      <c r="G27" s="5" t="s">
        <v>1168</v>
      </c>
      <c r="H27" s="5" t="s">
        <v>1169</v>
      </c>
      <c r="I27" s="6">
        <v>25</v>
      </c>
    </row>
    <row r="28" spans="1:9" x14ac:dyDescent="0.25">
      <c r="A28" s="5" t="s">
        <v>8</v>
      </c>
      <c r="B28" s="5" t="s">
        <v>1046</v>
      </c>
      <c r="C28" s="5" t="s">
        <v>1047</v>
      </c>
      <c r="D28" s="5" t="s">
        <v>1048</v>
      </c>
      <c r="E28" s="5" t="s">
        <v>9</v>
      </c>
      <c r="F28" s="5" t="s">
        <v>10</v>
      </c>
      <c r="G28" s="5" t="s">
        <v>964</v>
      </c>
      <c r="H28" s="5" t="s">
        <v>965</v>
      </c>
      <c r="I28" s="6">
        <v>1</v>
      </c>
    </row>
    <row r="29" spans="1:9" x14ac:dyDescent="0.25">
      <c r="A29" s="5" t="s">
        <v>8</v>
      </c>
      <c r="B29" s="5" t="s">
        <v>974</v>
      </c>
      <c r="C29" s="5" t="s">
        <v>975</v>
      </c>
      <c r="D29" s="5" t="s">
        <v>976</v>
      </c>
      <c r="E29" s="5" t="s">
        <v>9</v>
      </c>
      <c r="F29" s="5" t="s">
        <v>10</v>
      </c>
      <c r="G29" s="5" t="s">
        <v>225</v>
      </c>
      <c r="H29" s="5" t="s">
        <v>977</v>
      </c>
      <c r="I29" s="6">
        <v>6</v>
      </c>
    </row>
    <row r="30" spans="1:9" x14ac:dyDescent="0.25">
      <c r="A30" s="5" t="s">
        <v>8</v>
      </c>
      <c r="B30" s="5" t="s">
        <v>978</v>
      </c>
      <c r="C30" s="5" t="s">
        <v>979</v>
      </c>
      <c r="D30" s="5" t="s">
        <v>980</v>
      </c>
      <c r="E30" s="5" t="s">
        <v>9</v>
      </c>
      <c r="F30" s="5" t="s">
        <v>10</v>
      </c>
      <c r="G30" s="5" t="s">
        <v>225</v>
      </c>
      <c r="H30" s="5" t="s">
        <v>977</v>
      </c>
      <c r="I30" s="6">
        <v>3</v>
      </c>
    </row>
    <row r="31" spans="1:9" x14ac:dyDescent="0.25">
      <c r="A31" s="5" t="s">
        <v>8</v>
      </c>
      <c r="B31" s="5" t="s">
        <v>987</v>
      </c>
      <c r="C31" s="5" t="s">
        <v>988</v>
      </c>
      <c r="D31" s="5" t="s">
        <v>989</v>
      </c>
      <c r="E31" s="5" t="s">
        <v>9</v>
      </c>
      <c r="F31" s="5" t="s">
        <v>10</v>
      </c>
      <c r="G31" s="5" t="s">
        <v>225</v>
      </c>
      <c r="H31" s="5" t="s">
        <v>977</v>
      </c>
      <c r="I31" s="6">
        <v>6</v>
      </c>
    </row>
    <row r="32" spans="1:9" x14ac:dyDescent="0.25">
      <c r="A32" s="5" t="s">
        <v>8</v>
      </c>
      <c r="B32" s="5" t="s">
        <v>987</v>
      </c>
      <c r="C32" s="5" t="s">
        <v>988</v>
      </c>
      <c r="D32" s="5" t="s">
        <v>989</v>
      </c>
      <c r="E32" s="5" t="s">
        <v>9</v>
      </c>
      <c r="F32" s="5" t="s">
        <v>10</v>
      </c>
      <c r="G32" s="5" t="s">
        <v>391</v>
      </c>
      <c r="H32" s="5" t="s">
        <v>392</v>
      </c>
      <c r="I32" s="6">
        <v>14</v>
      </c>
    </row>
    <row r="33" spans="1:9" x14ac:dyDescent="0.25">
      <c r="A33" s="5" t="s">
        <v>8</v>
      </c>
      <c r="B33" s="5" t="s">
        <v>990</v>
      </c>
      <c r="C33" s="5" t="s">
        <v>991</v>
      </c>
      <c r="D33" s="5" t="s">
        <v>992</v>
      </c>
      <c r="E33" s="5" t="s">
        <v>9</v>
      </c>
      <c r="F33" s="5" t="s">
        <v>10</v>
      </c>
      <c r="G33" s="5" t="s">
        <v>649</v>
      </c>
      <c r="H33" s="5" t="s">
        <v>650</v>
      </c>
      <c r="I33" s="6">
        <v>1</v>
      </c>
    </row>
    <row r="34" spans="1:9" x14ac:dyDescent="0.25">
      <c r="A34" s="5" t="s">
        <v>8</v>
      </c>
      <c r="B34" s="5" t="s">
        <v>226</v>
      </c>
      <c r="C34" s="5" t="s">
        <v>227</v>
      </c>
      <c r="D34" s="5" t="s">
        <v>228</v>
      </c>
      <c r="E34" s="5" t="s">
        <v>9</v>
      </c>
      <c r="F34" s="5" t="s">
        <v>10</v>
      </c>
      <c r="G34" s="5" t="s">
        <v>605</v>
      </c>
      <c r="H34" s="5" t="s">
        <v>1068</v>
      </c>
      <c r="I34" s="6">
        <v>1</v>
      </c>
    </row>
    <row r="35" spans="1:9" x14ac:dyDescent="0.25">
      <c r="A35" s="5" t="s">
        <v>8</v>
      </c>
      <c r="B35" s="5" t="s">
        <v>226</v>
      </c>
      <c r="C35" s="5" t="s">
        <v>227</v>
      </c>
      <c r="D35" s="5" t="s">
        <v>228</v>
      </c>
      <c r="E35" s="5" t="s">
        <v>9</v>
      </c>
      <c r="F35" s="5" t="s">
        <v>10</v>
      </c>
      <c r="G35" s="5" t="s">
        <v>13</v>
      </c>
      <c r="H35" s="5" t="s">
        <v>14</v>
      </c>
      <c r="I35" s="6">
        <v>4</v>
      </c>
    </row>
    <row r="36" spans="1:9" x14ac:dyDescent="0.25">
      <c r="A36" s="5" t="s">
        <v>8</v>
      </c>
      <c r="B36" s="5" t="s">
        <v>229</v>
      </c>
      <c r="C36" s="5" t="s">
        <v>230</v>
      </c>
      <c r="D36" s="5" t="s">
        <v>231</v>
      </c>
      <c r="E36" s="5" t="s">
        <v>9</v>
      </c>
      <c r="F36" s="5" t="s">
        <v>10</v>
      </c>
      <c r="G36" s="5" t="s">
        <v>590</v>
      </c>
      <c r="H36" s="5" t="s">
        <v>591</v>
      </c>
      <c r="I36" s="6">
        <v>11</v>
      </c>
    </row>
    <row r="37" spans="1:9" x14ac:dyDescent="0.25">
      <c r="A37" s="5" t="s">
        <v>8</v>
      </c>
      <c r="B37" s="5" t="s">
        <v>229</v>
      </c>
      <c r="C37" s="5" t="s">
        <v>230</v>
      </c>
      <c r="D37" s="5" t="s">
        <v>231</v>
      </c>
      <c r="E37" s="5" t="s">
        <v>9</v>
      </c>
      <c r="F37" s="5" t="s">
        <v>10</v>
      </c>
      <c r="G37" s="5" t="s">
        <v>13</v>
      </c>
      <c r="H37" s="5" t="s">
        <v>14</v>
      </c>
      <c r="I37" s="6">
        <v>9</v>
      </c>
    </row>
    <row r="38" spans="1:9" x14ac:dyDescent="0.25">
      <c r="A38" s="5" t="s">
        <v>8</v>
      </c>
      <c r="B38" s="5" t="s">
        <v>232</v>
      </c>
      <c r="C38" s="5" t="s">
        <v>233</v>
      </c>
      <c r="D38" s="5" t="s">
        <v>234</v>
      </c>
      <c r="E38" s="5" t="s">
        <v>9</v>
      </c>
      <c r="F38" s="5" t="s">
        <v>10</v>
      </c>
      <c r="G38" s="5" t="s">
        <v>590</v>
      </c>
      <c r="H38" s="5" t="s">
        <v>591</v>
      </c>
      <c r="I38" s="6">
        <v>5</v>
      </c>
    </row>
    <row r="39" spans="1:9" x14ac:dyDescent="0.25">
      <c r="A39" s="5" t="s">
        <v>8</v>
      </c>
      <c r="B39" s="5" t="s">
        <v>232</v>
      </c>
      <c r="C39" s="5" t="s">
        <v>233</v>
      </c>
      <c r="D39" s="5" t="s">
        <v>234</v>
      </c>
      <c r="E39" s="5" t="s">
        <v>9</v>
      </c>
      <c r="F39" s="5" t="s">
        <v>10</v>
      </c>
      <c r="G39" s="5" t="s">
        <v>13</v>
      </c>
      <c r="H39" s="5" t="s">
        <v>14</v>
      </c>
      <c r="I39" s="6">
        <v>6</v>
      </c>
    </row>
    <row r="40" spans="1:9" x14ac:dyDescent="0.25">
      <c r="A40" s="5" t="s">
        <v>8</v>
      </c>
      <c r="B40" s="5" t="s">
        <v>232</v>
      </c>
      <c r="C40" s="5" t="s">
        <v>233</v>
      </c>
      <c r="D40" s="5" t="s">
        <v>234</v>
      </c>
      <c r="E40" s="5" t="s">
        <v>9</v>
      </c>
      <c r="F40" s="5" t="s">
        <v>10</v>
      </c>
      <c r="G40" s="5" t="s">
        <v>223</v>
      </c>
      <c r="H40" s="5" t="s">
        <v>224</v>
      </c>
      <c r="I40" s="6">
        <v>1</v>
      </c>
    </row>
    <row r="41" spans="1:9" x14ac:dyDescent="0.25">
      <c r="A41" s="5" t="s">
        <v>8</v>
      </c>
      <c r="B41" s="5" t="s">
        <v>232</v>
      </c>
      <c r="C41" s="5" t="s">
        <v>233</v>
      </c>
      <c r="D41" s="5" t="s">
        <v>234</v>
      </c>
      <c r="E41" s="5" t="s">
        <v>9</v>
      </c>
      <c r="F41" s="5" t="s">
        <v>10</v>
      </c>
      <c r="G41" s="5" t="s">
        <v>235</v>
      </c>
      <c r="H41" s="5" t="s">
        <v>236</v>
      </c>
      <c r="I41" s="6">
        <v>6</v>
      </c>
    </row>
    <row r="42" spans="1:9" x14ac:dyDescent="0.25">
      <c r="A42" s="5" t="s">
        <v>8</v>
      </c>
      <c r="B42" s="5" t="s">
        <v>1182</v>
      </c>
      <c r="C42" s="5" t="s">
        <v>1183</v>
      </c>
      <c r="D42" s="5" t="s">
        <v>1184</v>
      </c>
      <c r="E42" s="5" t="s">
        <v>9</v>
      </c>
      <c r="F42" s="5" t="s">
        <v>10</v>
      </c>
      <c r="G42" s="5" t="s">
        <v>498</v>
      </c>
      <c r="H42" s="5" t="s">
        <v>499</v>
      </c>
      <c r="I42" s="6">
        <v>1</v>
      </c>
    </row>
    <row r="43" spans="1:9" x14ac:dyDescent="0.25">
      <c r="A43" s="5" t="s">
        <v>8</v>
      </c>
      <c r="B43" s="5" t="s">
        <v>993</v>
      </c>
      <c r="C43" s="5" t="s">
        <v>994</v>
      </c>
      <c r="D43" s="5" t="s">
        <v>995</v>
      </c>
      <c r="E43" s="5" t="s">
        <v>9</v>
      </c>
      <c r="F43" s="5" t="s">
        <v>10</v>
      </c>
      <c r="G43" s="5" t="s">
        <v>996</v>
      </c>
      <c r="H43" s="5" t="s">
        <v>1069</v>
      </c>
      <c r="I43" s="6">
        <v>1</v>
      </c>
    </row>
    <row r="44" spans="1:9" x14ac:dyDescent="0.25">
      <c r="A44" s="5" t="s">
        <v>8</v>
      </c>
      <c r="B44" s="5" t="s">
        <v>1132</v>
      </c>
      <c r="C44" s="5" t="s">
        <v>1133</v>
      </c>
      <c r="D44" s="5" t="s">
        <v>1134</v>
      </c>
      <c r="E44" s="5" t="s">
        <v>9</v>
      </c>
      <c r="F44" s="5" t="s">
        <v>10</v>
      </c>
      <c r="G44" s="5" t="s">
        <v>645</v>
      </c>
      <c r="H44" s="5" t="s">
        <v>646</v>
      </c>
      <c r="I44" s="6">
        <v>1</v>
      </c>
    </row>
    <row r="45" spans="1:9" x14ac:dyDescent="0.25">
      <c r="A45" s="5" t="s">
        <v>8</v>
      </c>
      <c r="B45" s="5" t="s">
        <v>1119</v>
      </c>
      <c r="C45" s="5" t="s">
        <v>1074</v>
      </c>
      <c r="D45" s="5" t="s">
        <v>1120</v>
      </c>
      <c r="E45" s="5" t="s">
        <v>9</v>
      </c>
      <c r="F45" s="5" t="s">
        <v>10</v>
      </c>
      <c r="G45" s="5" t="s">
        <v>649</v>
      </c>
      <c r="H45" s="5" t="s">
        <v>650</v>
      </c>
      <c r="I45" s="6">
        <v>11</v>
      </c>
    </row>
    <row r="46" spans="1:9" x14ac:dyDescent="0.25">
      <c r="A46" s="5" t="s">
        <v>8</v>
      </c>
      <c r="B46" s="5" t="s">
        <v>607</v>
      </c>
      <c r="C46" s="5" t="s">
        <v>608</v>
      </c>
      <c r="D46" s="5" t="s">
        <v>609</v>
      </c>
      <c r="E46" s="5" t="s">
        <v>9</v>
      </c>
      <c r="F46" s="5" t="s">
        <v>10</v>
      </c>
      <c r="G46" s="5" t="s">
        <v>605</v>
      </c>
      <c r="H46" s="5" t="s">
        <v>1068</v>
      </c>
      <c r="I46" s="6">
        <v>3</v>
      </c>
    </row>
    <row r="47" spans="1:9" x14ac:dyDescent="0.25">
      <c r="A47" s="5" t="s">
        <v>8</v>
      </c>
      <c r="B47" s="5" t="s">
        <v>1093</v>
      </c>
      <c r="C47" s="5" t="s">
        <v>1074</v>
      </c>
      <c r="D47" s="5" t="s">
        <v>1094</v>
      </c>
      <c r="E47" s="5" t="s">
        <v>9</v>
      </c>
      <c r="F47" s="5" t="s">
        <v>10</v>
      </c>
      <c r="G47" s="5" t="s">
        <v>964</v>
      </c>
      <c r="H47" s="5" t="s">
        <v>965</v>
      </c>
      <c r="I47" s="6">
        <v>1</v>
      </c>
    </row>
    <row r="48" spans="1:9" x14ac:dyDescent="0.25">
      <c r="A48" s="5" t="s">
        <v>8</v>
      </c>
      <c r="B48" s="5" t="s">
        <v>237</v>
      </c>
      <c r="C48" s="5" t="s">
        <v>238</v>
      </c>
      <c r="D48" s="5" t="s">
        <v>239</v>
      </c>
      <c r="E48" s="5" t="s">
        <v>9</v>
      </c>
      <c r="F48" s="5" t="s">
        <v>10</v>
      </c>
      <c r="G48" s="5" t="s">
        <v>598</v>
      </c>
      <c r="H48" s="5" t="s">
        <v>599</v>
      </c>
      <c r="I48" s="6">
        <v>1</v>
      </c>
    </row>
    <row r="49" spans="1:9" x14ac:dyDescent="0.25">
      <c r="A49" s="5" t="s">
        <v>8</v>
      </c>
      <c r="B49" s="5" t="s">
        <v>237</v>
      </c>
      <c r="C49" s="5" t="s">
        <v>238</v>
      </c>
      <c r="D49" s="5" t="s">
        <v>239</v>
      </c>
      <c r="E49" s="5" t="s">
        <v>9</v>
      </c>
      <c r="F49" s="5" t="s">
        <v>10</v>
      </c>
      <c r="G49" s="5" t="s">
        <v>240</v>
      </c>
      <c r="H49" s="5" t="s">
        <v>1070</v>
      </c>
      <c r="I49" s="6">
        <v>2</v>
      </c>
    </row>
    <row r="50" spans="1:9" x14ac:dyDescent="0.25">
      <c r="A50" s="5" t="s">
        <v>8</v>
      </c>
      <c r="B50" s="5" t="s">
        <v>610</v>
      </c>
      <c r="C50" s="5" t="s">
        <v>611</v>
      </c>
      <c r="D50" s="5" t="s">
        <v>612</v>
      </c>
      <c r="E50" s="5" t="s">
        <v>9</v>
      </c>
      <c r="F50" s="5" t="s">
        <v>10</v>
      </c>
      <c r="G50" s="5" t="s">
        <v>613</v>
      </c>
      <c r="H50" s="5" t="s">
        <v>614</v>
      </c>
      <c r="I50" s="6">
        <v>1</v>
      </c>
    </row>
    <row r="51" spans="1:9" x14ac:dyDescent="0.25">
      <c r="A51" s="5" t="s">
        <v>8</v>
      </c>
      <c r="B51" s="5" t="s">
        <v>242</v>
      </c>
      <c r="C51" s="5" t="s">
        <v>243</v>
      </c>
      <c r="D51" s="5" t="s">
        <v>244</v>
      </c>
      <c r="E51" s="5" t="s">
        <v>9</v>
      </c>
      <c r="F51" s="5" t="s">
        <v>10</v>
      </c>
      <c r="G51" s="5" t="s">
        <v>223</v>
      </c>
      <c r="H51" s="5" t="s">
        <v>224</v>
      </c>
      <c r="I51" s="6">
        <v>1</v>
      </c>
    </row>
    <row r="52" spans="1:9" x14ac:dyDescent="0.25">
      <c r="A52" s="5" t="s">
        <v>8</v>
      </c>
      <c r="B52" s="5" t="s">
        <v>615</v>
      </c>
      <c r="C52" s="5" t="s">
        <v>616</v>
      </c>
      <c r="D52" s="5" t="s">
        <v>617</v>
      </c>
      <c r="E52" s="5" t="s">
        <v>9</v>
      </c>
      <c r="F52" s="5" t="s">
        <v>10</v>
      </c>
      <c r="G52" s="5" t="s">
        <v>613</v>
      </c>
      <c r="H52" s="5" t="s">
        <v>614</v>
      </c>
      <c r="I52" s="6">
        <v>1</v>
      </c>
    </row>
    <row r="53" spans="1:9" x14ac:dyDescent="0.25">
      <c r="A53" s="5" t="s">
        <v>8</v>
      </c>
      <c r="B53" s="5" t="s">
        <v>245</v>
      </c>
      <c r="C53" s="5" t="s">
        <v>246</v>
      </c>
      <c r="D53" s="5" t="s">
        <v>247</v>
      </c>
      <c r="E53" s="5" t="s">
        <v>9</v>
      </c>
      <c r="F53" s="5" t="s">
        <v>10</v>
      </c>
      <c r="G53" s="5" t="s">
        <v>248</v>
      </c>
      <c r="H53" s="5" t="s">
        <v>249</v>
      </c>
      <c r="I53" s="6">
        <v>11</v>
      </c>
    </row>
    <row r="54" spans="1:9" x14ac:dyDescent="0.25">
      <c r="A54" s="5" t="s">
        <v>8</v>
      </c>
      <c r="B54" s="5" t="s">
        <v>250</v>
      </c>
      <c r="C54" s="5" t="s">
        <v>246</v>
      </c>
      <c r="D54" s="5" t="s">
        <v>251</v>
      </c>
      <c r="E54" s="5" t="s">
        <v>9</v>
      </c>
      <c r="F54" s="5" t="s">
        <v>10</v>
      </c>
      <c r="G54" s="5" t="s">
        <v>223</v>
      </c>
      <c r="H54" s="5" t="s">
        <v>224</v>
      </c>
      <c r="I54" s="6">
        <v>2</v>
      </c>
    </row>
    <row r="55" spans="1:9" x14ac:dyDescent="0.25">
      <c r="A55" s="5" t="s">
        <v>8</v>
      </c>
      <c r="B55" s="5" t="s">
        <v>618</v>
      </c>
      <c r="C55" s="5" t="s">
        <v>619</v>
      </c>
      <c r="D55" s="5" t="s">
        <v>620</v>
      </c>
      <c r="E55" s="5" t="s">
        <v>9</v>
      </c>
      <c r="F55" s="5" t="s">
        <v>10</v>
      </c>
      <c r="G55" s="5" t="s">
        <v>613</v>
      </c>
      <c r="H55" s="5" t="s">
        <v>614</v>
      </c>
      <c r="I55" s="6">
        <v>1</v>
      </c>
    </row>
    <row r="56" spans="1:9" x14ac:dyDescent="0.25">
      <c r="A56" s="5" t="s">
        <v>8</v>
      </c>
      <c r="B56" s="5" t="s">
        <v>252</v>
      </c>
      <c r="C56" s="5" t="s">
        <v>253</v>
      </c>
      <c r="D56" s="5" t="s">
        <v>254</v>
      </c>
      <c r="E56" s="5" t="s">
        <v>9</v>
      </c>
      <c r="F56" s="5" t="s">
        <v>10</v>
      </c>
      <c r="G56" s="5" t="s">
        <v>255</v>
      </c>
      <c r="H56" s="5" t="s">
        <v>256</v>
      </c>
      <c r="I56" s="6">
        <v>1</v>
      </c>
    </row>
    <row r="57" spans="1:9" x14ac:dyDescent="0.25">
      <c r="A57" s="5" t="s">
        <v>8</v>
      </c>
      <c r="B57" s="5" t="s">
        <v>621</v>
      </c>
      <c r="C57" s="5" t="s">
        <v>622</v>
      </c>
      <c r="D57" s="5" t="s">
        <v>623</v>
      </c>
      <c r="E57" s="5" t="s">
        <v>9</v>
      </c>
      <c r="F57" s="5" t="s">
        <v>10</v>
      </c>
      <c r="G57" s="5" t="s">
        <v>590</v>
      </c>
      <c r="H57" s="5" t="s">
        <v>591</v>
      </c>
      <c r="I57" s="6">
        <v>1</v>
      </c>
    </row>
    <row r="58" spans="1:9" x14ac:dyDescent="0.25">
      <c r="A58" s="5" t="s">
        <v>8</v>
      </c>
      <c r="B58" s="5" t="s">
        <v>257</v>
      </c>
      <c r="C58" s="5" t="s">
        <v>258</v>
      </c>
      <c r="D58" s="5" t="s">
        <v>259</v>
      </c>
      <c r="E58" s="5" t="s">
        <v>9</v>
      </c>
      <c r="F58" s="5" t="s">
        <v>10</v>
      </c>
      <c r="G58" s="5" t="s">
        <v>218</v>
      </c>
      <c r="H58" s="5" t="s">
        <v>219</v>
      </c>
      <c r="I58" s="6">
        <v>2</v>
      </c>
    </row>
    <row r="59" spans="1:9" x14ac:dyDescent="0.25">
      <c r="A59" s="5" t="s">
        <v>8</v>
      </c>
      <c r="B59" s="5" t="s">
        <v>624</v>
      </c>
      <c r="C59" s="5" t="s">
        <v>625</v>
      </c>
      <c r="D59" s="5" t="s">
        <v>626</v>
      </c>
      <c r="E59" s="5" t="s">
        <v>9</v>
      </c>
      <c r="F59" s="5" t="s">
        <v>10</v>
      </c>
      <c r="G59" s="5" t="s">
        <v>613</v>
      </c>
      <c r="H59" s="5" t="s">
        <v>614</v>
      </c>
      <c r="I59" s="6">
        <v>1</v>
      </c>
    </row>
    <row r="60" spans="1:9" x14ac:dyDescent="0.25">
      <c r="A60" s="5" t="s">
        <v>8</v>
      </c>
      <c r="B60" s="5" t="s">
        <v>627</v>
      </c>
      <c r="C60" s="5" t="s">
        <v>628</v>
      </c>
      <c r="D60" s="5" t="s">
        <v>629</v>
      </c>
      <c r="E60" s="5" t="s">
        <v>9</v>
      </c>
      <c r="F60" s="5" t="s">
        <v>10</v>
      </c>
      <c r="G60" s="5" t="s">
        <v>613</v>
      </c>
      <c r="H60" s="5" t="s">
        <v>614</v>
      </c>
      <c r="I60" s="6">
        <v>1</v>
      </c>
    </row>
    <row r="61" spans="1:9" x14ac:dyDescent="0.25">
      <c r="A61" s="5" t="s">
        <v>8</v>
      </c>
      <c r="B61" s="5" t="s">
        <v>260</v>
      </c>
      <c r="C61" s="5" t="s">
        <v>261</v>
      </c>
      <c r="D61" s="5" t="s">
        <v>262</v>
      </c>
      <c r="E61" s="5" t="s">
        <v>9</v>
      </c>
      <c r="F61" s="5" t="s">
        <v>10</v>
      </c>
      <c r="G61" s="5" t="s">
        <v>598</v>
      </c>
      <c r="H61" s="5" t="s">
        <v>599</v>
      </c>
      <c r="I61" s="6">
        <v>1</v>
      </c>
    </row>
    <row r="62" spans="1:9" x14ac:dyDescent="0.25">
      <c r="A62" s="5" t="s">
        <v>8</v>
      </c>
      <c r="B62" s="5" t="s">
        <v>260</v>
      </c>
      <c r="C62" s="5" t="s">
        <v>261</v>
      </c>
      <c r="D62" s="5" t="s">
        <v>262</v>
      </c>
      <c r="E62" s="5" t="s">
        <v>9</v>
      </c>
      <c r="F62" s="5" t="s">
        <v>10</v>
      </c>
      <c r="G62" s="5" t="s">
        <v>240</v>
      </c>
      <c r="H62" s="5" t="s">
        <v>1070</v>
      </c>
      <c r="I62" s="6">
        <v>1</v>
      </c>
    </row>
    <row r="63" spans="1:9" x14ac:dyDescent="0.25">
      <c r="A63" s="5" t="s">
        <v>8</v>
      </c>
      <c r="B63" s="5" t="s">
        <v>263</v>
      </c>
      <c r="C63" s="5" t="s">
        <v>264</v>
      </c>
      <c r="D63" s="5" t="s">
        <v>265</v>
      </c>
      <c r="E63" s="5" t="s">
        <v>9</v>
      </c>
      <c r="F63" s="5" t="s">
        <v>10</v>
      </c>
      <c r="G63" s="5" t="s">
        <v>598</v>
      </c>
      <c r="H63" s="5" t="s">
        <v>599</v>
      </c>
      <c r="I63" s="6">
        <v>1</v>
      </c>
    </row>
    <row r="64" spans="1:9" x14ac:dyDescent="0.25">
      <c r="A64" s="5" t="s">
        <v>8</v>
      </c>
      <c r="B64" s="5" t="s">
        <v>630</v>
      </c>
      <c r="C64" s="5" t="s">
        <v>631</v>
      </c>
      <c r="D64" s="5" t="s">
        <v>632</v>
      </c>
      <c r="E64" s="5" t="s">
        <v>9</v>
      </c>
      <c r="F64" s="5" t="s">
        <v>10</v>
      </c>
      <c r="G64" s="5" t="s">
        <v>633</v>
      </c>
      <c r="H64" s="5" t="s">
        <v>634</v>
      </c>
      <c r="I64" s="6">
        <v>1</v>
      </c>
    </row>
    <row r="65" spans="1:9" x14ac:dyDescent="0.25">
      <c r="A65" s="5" t="s">
        <v>8</v>
      </c>
      <c r="B65" s="5" t="s">
        <v>266</v>
      </c>
      <c r="C65" s="5" t="s">
        <v>164</v>
      </c>
      <c r="D65" s="5" t="s">
        <v>267</v>
      </c>
      <c r="E65" s="5" t="s">
        <v>9</v>
      </c>
      <c r="F65" s="5" t="s">
        <v>10</v>
      </c>
      <c r="G65" s="5" t="s">
        <v>590</v>
      </c>
      <c r="H65" s="5" t="s">
        <v>591</v>
      </c>
      <c r="I65" s="6">
        <v>1</v>
      </c>
    </row>
    <row r="66" spans="1:9" x14ac:dyDescent="0.25">
      <c r="A66" s="5" t="s">
        <v>8</v>
      </c>
      <c r="B66" s="5" t="s">
        <v>266</v>
      </c>
      <c r="C66" s="5" t="s">
        <v>164</v>
      </c>
      <c r="D66" s="5" t="s">
        <v>267</v>
      </c>
      <c r="E66" s="5" t="s">
        <v>9</v>
      </c>
      <c r="F66" s="5" t="s">
        <v>10</v>
      </c>
      <c r="G66" s="5" t="s">
        <v>1064</v>
      </c>
      <c r="H66" s="5" t="s">
        <v>604</v>
      </c>
      <c r="I66" s="6">
        <v>3</v>
      </c>
    </row>
    <row r="67" spans="1:9" x14ac:dyDescent="0.25">
      <c r="A67" s="5" t="s">
        <v>8</v>
      </c>
      <c r="B67" s="5" t="s">
        <v>266</v>
      </c>
      <c r="C67" s="5" t="s">
        <v>164</v>
      </c>
      <c r="D67" s="5" t="s">
        <v>267</v>
      </c>
      <c r="E67" s="5" t="s">
        <v>9</v>
      </c>
      <c r="F67" s="5" t="s">
        <v>10</v>
      </c>
      <c r="G67" s="5" t="s">
        <v>255</v>
      </c>
      <c r="H67" s="5" t="s">
        <v>256</v>
      </c>
      <c r="I67" s="6">
        <v>2</v>
      </c>
    </row>
    <row r="68" spans="1:9" x14ac:dyDescent="0.25">
      <c r="A68" s="5" t="s">
        <v>8</v>
      </c>
      <c r="B68" s="5" t="s">
        <v>266</v>
      </c>
      <c r="C68" s="5" t="s">
        <v>164</v>
      </c>
      <c r="D68" s="5" t="s">
        <v>267</v>
      </c>
      <c r="E68" s="5" t="s">
        <v>9</v>
      </c>
      <c r="F68" s="5" t="s">
        <v>10</v>
      </c>
      <c r="G68" s="5" t="s">
        <v>268</v>
      </c>
      <c r="H68" s="5" t="s">
        <v>269</v>
      </c>
      <c r="I68" s="6">
        <v>1</v>
      </c>
    </row>
    <row r="69" spans="1:9" x14ac:dyDescent="0.25">
      <c r="A69" s="5" t="s">
        <v>8</v>
      </c>
      <c r="B69" s="5" t="s">
        <v>270</v>
      </c>
      <c r="C69" s="5" t="s">
        <v>271</v>
      </c>
      <c r="D69" s="5" t="s">
        <v>272</v>
      </c>
      <c r="E69" s="5" t="s">
        <v>9</v>
      </c>
      <c r="F69" s="5" t="s">
        <v>10</v>
      </c>
      <c r="G69" s="5" t="s">
        <v>268</v>
      </c>
      <c r="H69" s="5" t="s">
        <v>269</v>
      </c>
      <c r="I69" s="6">
        <v>3</v>
      </c>
    </row>
    <row r="70" spans="1:9" x14ac:dyDescent="0.25">
      <c r="A70" s="5" t="s">
        <v>8</v>
      </c>
      <c r="B70" s="5" t="s">
        <v>273</v>
      </c>
      <c r="C70" s="5" t="s">
        <v>164</v>
      </c>
      <c r="D70" s="5" t="s">
        <v>274</v>
      </c>
      <c r="E70" s="5" t="s">
        <v>9</v>
      </c>
      <c r="F70" s="5" t="s">
        <v>10</v>
      </c>
      <c r="G70" s="5" t="s">
        <v>225</v>
      </c>
      <c r="H70" s="5" t="s">
        <v>977</v>
      </c>
      <c r="I70" s="6">
        <v>1</v>
      </c>
    </row>
    <row r="71" spans="1:9" x14ac:dyDescent="0.25">
      <c r="A71" s="5" t="s">
        <v>8</v>
      </c>
      <c r="B71" s="5" t="s">
        <v>273</v>
      </c>
      <c r="C71" s="5" t="s">
        <v>164</v>
      </c>
      <c r="D71" s="5" t="s">
        <v>274</v>
      </c>
      <c r="E71" s="5" t="s">
        <v>9</v>
      </c>
      <c r="F71" s="5" t="s">
        <v>10</v>
      </c>
      <c r="G71" s="5" t="s">
        <v>235</v>
      </c>
      <c r="H71" s="5" t="s">
        <v>236</v>
      </c>
      <c r="I71" s="6">
        <v>1</v>
      </c>
    </row>
    <row r="72" spans="1:9" x14ac:dyDescent="0.25">
      <c r="A72" s="5" t="s">
        <v>8</v>
      </c>
      <c r="B72" s="5" t="s">
        <v>163</v>
      </c>
      <c r="C72" s="5" t="s">
        <v>164</v>
      </c>
      <c r="D72" s="5" t="s">
        <v>165</v>
      </c>
      <c r="E72" s="5" t="s">
        <v>9</v>
      </c>
      <c r="F72" s="5" t="s">
        <v>10</v>
      </c>
      <c r="G72" s="5" t="s">
        <v>161</v>
      </c>
      <c r="H72" s="5" t="s">
        <v>162</v>
      </c>
      <c r="I72" s="6">
        <v>1</v>
      </c>
    </row>
    <row r="73" spans="1:9" x14ac:dyDescent="0.25">
      <c r="A73" s="5" t="s">
        <v>8</v>
      </c>
      <c r="B73" s="5" t="s">
        <v>635</v>
      </c>
      <c r="C73" s="5" t="s">
        <v>164</v>
      </c>
      <c r="D73" s="5" t="s">
        <v>636</v>
      </c>
      <c r="E73" s="5" t="s">
        <v>9</v>
      </c>
      <c r="F73" s="5" t="s">
        <v>10</v>
      </c>
      <c r="G73" s="5" t="s">
        <v>633</v>
      </c>
      <c r="H73" s="5" t="s">
        <v>634</v>
      </c>
      <c r="I73" s="6">
        <v>1</v>
      </c>
    </row>
    <row r="74" spans="1:9" x14ac:dyDescent="0.25">
      <c r="A74" s="5" t="s">
        <v>8</v>
      </c>
      <c r="B74" s="5" t="s">
        <v>635</v>
      </c>
      <c r="C74" s="5" t="s">
        <v>164</v>
      </c>
      <c r="D74" s="5" t="s">
        <v>636</v>
      </c>
      <c r="E74" s="5" t="s">
        <v>9</v>
      </c>
      <c r="F74" s="5" t="s">
        <v>10</v>
      </c>
      <c r="G74" s="5" t="s">
        <v>598</v>
      </c>
      <c r="H74" s="5" t="s">
        <v>599</v>
      </c>
      <c r="I74" s="6">
        <v>1</v>
      </c>
    </row>
    <row r="75" spans="1:9" x14ac:dyDescent="0.25">
      <c r="A75" s="5" t="s">
        <v>8</v>
      </c>
      <c r="B75" s="5" t="s">
        <v>637</v>
      </c>
      <c r="C75" s="5" t="s">
        <v>164</v>
      </c>
      <c r="D75" s="5" t="s">
        <v>638</v>
      </c>
      <c r="E75" s="5" t="s">
        <v>9</v>
      </c>
      <c r="F75" s="5" t="s">
        <v>10</v>
      </c>
      <c r="G75" s="5" t="s">
        <v>598</v>
      </c>
      <c r="H75" s="5" t="s">
        <v>599</v>
      </c>
      <c r="I75" s="6">
        <v>1</v>
      </c>
    </row>
    <row r="76" spans="1:9" x14ac:dyDescent="0.25">
      <c r="A76" s="5" t="s">
        <v>8</v>
      </c>
      <c r="B76" s="5" t="s">
        <v>639</v>
      </c>
      <c r="C76" s="5" t="s">
        <v>640</v>
      </c>
      <c r="D76" s="5" t="s">
        <v>641</v>
      </c>
      <c r="E76" s="5" t="s">
        <v>9</v>
      </c>
      <c r="F76" s="5" t="s">
        <v>10</v>
      </c>
      <c r="G76" s="5" t="s">
        <v>633</v>
      </c>
      <c r="H76" s="5" t="s">
        <v>634</v>
      </c>
      <c r="I76" s="6">
        <v>1</v>
      </c>
    </row>
    <row r="77" spans="1:9" x14ac:dyDescent="0.25">
      <c r="A77" s="5" t="s">
        <v>8</v>
      </c>
      <c r="B77" s="5" t="s">
        <v>1149</v>
      </c>
      <c r="C77" s="5" t="s">
        <v>1150</v>
      </c>
      <c r="D77" s="5" t="s">
        <v>1151</v>
      </c>
      <c r="E77" s="5" t="s">
        <v>9</v>
      </c>
      <c r="F77" s="5" t="s">
        <v>10</v>
      </c>
      <c r="G77" s="5" t="s">
        <v>223</v>
      </c>
      <c r="H77" s="5" t="s">
        <v>224</v>
      </c>
      <c r="I77" s="6">
        <v>1</v>
      </c>
    </row>
    <row r="78" spans="1:9" x14ac:dyDescent="0.25">
      <c r="A78" s="5" t="s">
        <v>8</v>
      </c>
      <c r="B78" s="5" t="s">
        <v>166</v>
      </c>
      <c r="C78" s="5" t="s">
        <v>167</v>
      </c>
      <c r="D78" s="5" t="s">
        <v>168</v>
      </c>
      <c r="E78" s="5" t="s">
        <v>9</v>
      </c>
      <c r="F78" s="5" t="s">
        <v>10</v>
      </c>
      <c r="G78" s="5" t="s">
        <v>240</v>
      </c>
      <c r="H78" s="5" t="s">
        <v>1070</v>
      </c>
      <c r="I78" s="6">
        <v>2</v>
      </c>
    </row>
    <row r="79" spans="1:9" x14ac:dyDescent="0.25">
      <c r="A79" s="5" t="s">
        <v>8</v>
      </c>
      <c r="B79" s="5" t="s">
        <v>166</v>
      </c>
      <c r="C79" s="5" t="s">
        <v>167</v>
      </c>
      <c r="D79" s="5" t="s">
        <v>168</v>
      </c>
      <c r="E79" s="5" t="s">
        <v>9</v>
      </c>
      <c r="F79" s="5" t="s">
        <v>10</v>
      </c>
      <c r="G79" s="5" t="s">
        <v>779</v>
      </c>
      <c r="H79" s="5" t="s">
        <v>780</v>
      </c>
      <c r="I79" s="6">
        <v>1</v>
      </c>
    </row>
    <row r="80" spans="1:9" x14ac:dyDescent="0.25">
      <c r="A80" s="5" t="s">
        <v>8</v>
      </c>
      <c r="B80" s="5" t="s">
        <v>642</v>
      </c>
      <c r="C80" s="5" t="s">
        <v>643</v>
      </c>
      <c r="D80" s="5" t="s">
        <v>644</v>
      </c>
      <c r="E80" s="5" t="s">
        <v>9</v>
      </c>
      <c r="F80" s="5" t="s">
        <v>10</v>
      </c>
      <c r="G80" s="5" t="s">
        <v>645</v>
      </c>
      <c r="H80" s="5" t="s">
        <v>646</v>
      </c>
      <c r="I80" s="6">
        <v>1</v>
      </c>
    </row>
    <row r="81" spans="1:9" x14ac:dyDescent="0.25">
      <c r="A81" s="5" t="s">
        <v>8</v>
      </c>
      <c r="B81" s="5" t="s">
        <v>275</v>
      </c>
      <c r="C81" s="5" t="s">
        <v>276</v>
      </c>
      <c r="D81" s="5" t="s">
        <v>277</v>
      </c>
      <c r="E81" s="5" t="s">
        <v>9</v>
      </c>
      <c r="F81" s="5" t="s">
        <v>10</v>
      </c>
      <c r="G81" s="5" t="s">
        <v>218</v>
      </c>
      <c r="H81" s="5" t="s">
        <v>219</v>
      </c>
      <c r="I81" s="6">
        <v>1</v>
      </c>
    </row>
    <row r="82" spans="1:9" x14ac:dyDescent="0.25">
      <c r="A82" s="5" t="s">
        <v>8</v>
      </c>
      <c r="B82" s="5" t="s">
        <v>278</v>
      </c>
      <c r="C82" s="5" t="s">
        <v>279</v>
      </c>
      <c r="D82" s="5" t="s">
        <v>280</v>
      </c>
      <c r="E82" s="5" t="s">
        <v>9</v>
      </c>
      <c r="F82" s="5" t="s">
        <v>10</v>
      </c>
      <c r="G82" s="5" t="s">
        <v>647</v>
      </c>
      <c r="H82" s="5" t="s">
        <v>648</v>
      </c>
      <c r="I82" s="6">
        <v>1</v>
      </c>
    </row>
    <row r="83" spans="1:9" x14ac:dyDescent="0.25">
      <c r="A83" s="5" t="s">
        <v>8</v>
      </c>
      <c r="B83" s="5" t="s">
        <v>278</v>
      </c>
      <c r="C83" s="5" t="s">
        <v>279</v>
      </c>
      <c r="D83" s="5" t="s">
        <v>280</v>
      </c>
      <c r="E83" s="5" t="s">
        <v>9</v>
      </c>
      <c r="F83" s="5" t="s">
        <v>10</v>
      </c>
      <c r="G83" s="5" t="s">
        <v>255</v>
      </c>
      <c r="H83" s="5" t="s">
        <v>256</v>
      </c>
      <c r="I83" s="6">
        <v>1</v>
      </c>
    </row>
    <row r="84" spans="1:9" x14ac:dyDescent="0.25">
      <c r="A84" s="5" t="s">
        <v>8</v>
      </c>
      <c r="B84" s="5" t="s">
        <v>169</v>
      </c>
      <c r="C84" s="5" t="s">
        <v>170</v>
      </c>
      <c r="D84" s="5" t="s">
        <v>171</v>
      </c>
      <c r="E84" s="5" t="s">
        <v>9</v>
      </c>
      <c r="F84" s="5" t="s">
        <v>10</v>
      </c>
      <c r="G84" s="5" t="s">
        <v>161</v>
      </c>
      <c r="H84" s="5" t="s">
        <v>162</v>
      </c>
      <c r="I84" s="6">
        <v>1</v>
      </c>
    </row>
    <row r="85" spans="1:9" x14ac:dyDescent="0.25">
      <c r="A85" s="5" t="s">
        <v>8</v>
      </c>
      <c r="B85" s="5" t="s">
        <v>169</v>
      </c>
      <c r="C85" s="5" t="s">
        <v>170</v>
      </c>
      <c r="D85" s="5" t="s">
        <v>171</v>
      </c>
      <c r="E85" s="5" t="s">
        <v>9</v>
      </c>
      <c r="F85" s="5" t="s">
        <v>10</v>
      </c>
      <c r="G85" s="5" t="s">
        <v>223</v>
      </c>
      <c r="H85" s="5" t="s">
        <v>224</v>
      </c>
      <c r="I85" s="6">
        <v>2</v>
      </c>
    </row>
    <row r="86" spans="1:9" x14ac:dyDescent="0.25">
      <c r="A86" s="5" t="s">
        <v>8</v>
      </c>
      <c r="B86" s="5" t="s">
        <v>283</v>
      </c>
      <c r="C86" s="5" t="s">
        <v>284</v>
      </c>
      <c r="D86" s="5" t="s">
        <v>285</v>
      </c>
      <c r="E86" s="5" t="s">
        <v>9</v>
      </c>
      <c r="F86" s="5" t="s">
        <v>10</v>
      </c>
      <c r="G86" s="5" t="s">
        <v>255</v>
      </c>
      <c r="H86" s="5" t="s">
        <v>256</v>
      </c>
      <c r="I86" s="6">
        <v>1</v>
      </c>
    </row>
    <row r="87" spans="1:9" x14ac:dyDescent="0.25">
      <c r="A87" s="5" t="s">
        <v>8</v>
      </c>
      <c r="B87" s="5" t="s">
        <v>286</v>
      </c>
      <c r="C87" s="5" t="s">
        <v>287</v>
      </c>
      <c r="D87" s="5" t="s">
        <v>288</v>
      </c>
      <c r="E87" s="5" t="s">
        <v>9</v>
      </c>
      <c r="F87" s="5" t="s">
        <v>10</v>
      </c>
      <c r="G87" s="5" t="s">
        <v>255</v>
      </c>
      <c r="H87" s="5" t="s">
        <v>256</v>
      </c>
      <c r="I87" s="6">
        <v>1</v>
      </c>
    </row>
    <row r="88" spans="1:9" x14ac:dyDescent="0.25">
      <c r="A88" s="5" t="s">
        <v>8</v>
      </c>
      <c r="B88" s="5" t="s">
        <v>286</v>
      </c>
      <c r="C88" s="5" t="s">
        <v>287</v>
      </c>
      <c r="D88" s="5" t="s">
        <v>288</v>
      </c>
      <c r="E88" s="5" t="s">
        <v>9</v>
      </c>
      <c r="F88" s="5" t="s">
        <v>10</v>
      </c>
      <c r="G88" s="5" t="s">
        <v>651</v>
      </c>
      <c r="H88" s="5" t="s">
        <v>86</v>
      </c>
      <c r="I88" s="6">
        <v>1</v>
      </c>
    </row>
    <row r="89" spans="1:9" x14ac:dyDescent="0.25">
      <c r="A89" s="5" t="s">
        <v>8</v>
      </c>
      <c r="B89" s="5" t="s">
        <v>289</v>
      </c>
      <c r="C89" s="5" t="s">
        <v>290</v>
      </c>
      <c r="D89" s="5" t="s">
        <v>291</v>
      </c>
      <c r="E89" s="5" t="s">
        <v>9</v>
      </c>
      <c r="F89" s="5" t="s">
        <v>10</v>
      </c>
      <c r="G89" s="5" t="s">
        <v>255</v>
      </c>
      <c r="H89" s="5" t="s">
        <v>256</v>
      </c>
      <c r="I89" s="6">
        <v>1</v>
      </c>
    </row>
    <row r="90" spans="1:9" x14ac:dyDescent="0.25">
      <c r="A90" s="5" t="s">
        <v>8</v>
      </c>
      <c r="B90" s="5" t="s">
        <v>652</v>
      </c>
      <c r="C90" s="5" t="s">
        <v>653</v>
      </c>
      <c r="D90" s="5" t="s">
        <v>654</v>
      </c>
      <c r="E90" s="5" t="s">
        <v>9</v>
      </c>
      <c r="F90" s="5" t="s">
        <v>10</v>
      </c>
      <c r="G90" s="5" t="s">
        <v>633</v>
      </c>
      <c r="H90" s="5" t="s">
        <v>634</v>
      </c>
      <c r="I90" s="6">
        <v>2</v>
      </c>
    </row>
    <row r="91" spans="1:9" x14ac:dyDescent="0.25">
      <c r="A91" s="5" t="s">
        <v>8</v>
      </c>
      <c r="B91" s="5" t="s">
        <v>655</v>
      </c>
      <c r="C91" s="5" t="s">
        <v>656</v>
      </c>
      <c r="D91" s="5" t="s">
        <v>657</v>
      </c>
      <c r="E91" s="5" t="s">
        <v>9</v>
      </c>
      <c r="F91" s="5" t="s">
        <v>10</v>
      </c>
      <c r="G91" s="5" t="s">
        <v>613</v>
      </c>
      <c r="H91" s="5" t="s">
        <v>614</v>
      </c>
      <c r="I91" s="6">
        <v>1</v>
      </c>
    </row>
    <row r="92" spans="1:9" x14ac:dyDescent="0.25">
      <c r="A92" s="5" t="s">
        <v>8</v>
      </c>
      <c r="B92" s="5" t="s">
        <v>292</v>
      </c>
      <c r="C92" s="5" t="s">
        <v>293</v>
      </c>
      <c r="D92" s="5" t="s">
        <v>294</v>
      </c>
      <c r="E92" s="5" t="s">
        <v>9</v>
      </c>
      <c r="F92" s="5" t="s">
        <v>10</v>
      </c>
      <c r="G92" s="5" t="s">
        <v>248</v>
      </c>
      <c r="H92" s="5" t="s">
        <v>249</v>
      </c>
      <c r="I92" s="6">
        <v>1</v>
      </c>
    </row>
    <row r="93" spans="1:9" x14ac:dyDescent="0.25">
      <c r="A93" s="5" t="s">
        <v>8</v>
      </c>
      <c r="B93" s="5" t="s">
        <v>658</v>
      </c>
      <c r="C93" s="5" t="s">
        <v>659</v>
      </c>
      <c r="D93" s="5" t="s">
        <v>660</v>
      </c>
      <c r="E93" s="5" t="s">
        <v>9</v>
      </c>
      <c r="F93" s="5" t="s">
        <v>10</v>
      </c>
      <c r="G93" s="5" t="s">
        <v>633</v>
      </c>
      <c r="H93" s="5" t="s">
        <v>634</v>
      </c>
      <c r="I93" s="6">
        <v>1</v>
      </c>
    </row>
    <row r="94" spans="1:9" x14ac:dyDescent="0.25">
      <c r="A94" s="5" t="s">
        <v>8</v>
      </c>
      <c r="B94" s="5" t="s">
        <v>1164</v>
      </c>
      <c r="C94" s="5" t="s">
        <v>1165</v>
      </c>
      <c r="D94" s="5" t="s">
        <v>1166</v>
      </c>
      <c r="E94" s="5" t="s">
        <v>9</v>
      </c>
      <c r="F94" s="5" t="s">
        <v>10</v>
      </c>
      <c r="G94" s="5" t="s">
        <v>161</v>
      </c>
      <c r="H94" s="5" t="s">
        <v>162</v>
      </c>
      <c r="I94" s="6">
        <v>2</v>
      </c>
    </row>
    <row r="95" spans="1:9" x14ac:dyDescent="0.25">
      <c r="A95" s="5" t="s">
        <v>8</v>
      </c>
      <c r="B95" s="5" t="s">
        <v>661</v>
      </c>
      <c r="C95" s="5" t="s">
        <v>662</v>
      </c>
      <c r="D95" s="5" t="s">
        <v>663</v>
      </c>
      <c r="E95" s="5" t="s">
        <v>9</v>
      </c>
      <c r="F95" s="5" t="s">
        <v>10</v>
      </c>
      <c r="G95" s="5" t="s">
        <v>633</v>
      </c>
      <c r="H95" s="5" t="s">
        <v>634</v>
      </c>
      <c r="I95" s="6">
        <v>1</v>
      </c>
    </row>
    <row r="96" spans="1:9" x14ac:dyDescent="0.25">
      <c r="A96" s="5" t="s">
        <v>8</v>
      </c>
      <c r="B96" s="5" t="s">
        <v>664</v>
      </c>
      <c r="C96" s="5" t="s">
        <v>665</v>
      </c>
      <c r="D96" s="5" t="s">
        <v>666</v>
      </c>
      <c r="E96" s="5" t="s">
        <v>9</v>
      </c>
      <c r="F96" s="5" t="s">
        <v>10</v>
      </c>
      <c r="G96" s="5" t="s">
        <v>667</v>
      </c>
      <c r="H96" s="5" t="s">
        <v>668</v>
      </c>
      <c r="I96" s="6">
        <v>1</v>
      </c>
    </row>
    <row r="97" spans="1:9" x14ac:dyDescent="0.25">
      <c r="A97" s="5" t="s">
        <v>8</v>
      </c>
      <c r="B97" s="5" t="s">
        <v>295</v>
      </c>
      <c r="C97" s="5" t="s">
        <v>296</v>
      </c>
      <c r="D97" s="5" t="s">
        <v>297</v>
      </c>
      <c r="E97" s="5" t="s">
        <v>9</v>
      </c>
      <c r="F97" s="5" t="s">
        <v>10</v>
      </c>
      <c r="G97" s="5" t="s">
        <v>598</v>
      </c>
      <c r="H97" s="5" t="s">
        <v>599</v>
      </c>
      <c r="I97" s="6">
        <v>1</v>
      </c>
    </row>
    <row r="98" spans="1:9" x14ac:dyDescent="0.25">
      <c r="A98" s="5" t="s">
        <v>8</v>
      </c>
      <c r="B98" s="5" t="s">
        <v>295</v>
      </c>
      <c r="C98" s="5" t="s">
        <v>296</v>
      </c>
      <c r="D98" s="5" t="s">
        <v>297</v>
      </c>
      <c r="E98" s="5" t="s">
        <v>9</v>
      </c>
      <c r="F98" s="5" t="s">
        <v>10</v>
      </c>
      <c r="G98" s="5" t="s">
        <v>223</v>
      </c>
      <c r="H98" s="5" t="s">
        <v>224</v>
      </c>
      <c r="I98" s="6">
        <v>1</v>
      </c>
    </row>
    <row r="99" spans="1:9" x14ac:dyDescent="0.25">
      <c r="A99" s="5" t="s">
        <v>8</v>
      </c>
      <c r="B99" s="5" t="s">
        <v>298</v>
      </c>
      <c r="C99" s="5" t="s">
        <v>299</v>
      </c>
      <c r="D99" s="5" t="s">
        <v>300</v>
      </c>
      <c r="E99" s="5" t="s">
        <v>9</v>
      </c>
      <c r="F99" s="5" t="s">
        <v>10</v>
      </c>
      <c r="G99" s="5" t="s">
        <v>669</v>
      </c>
      <c r="H99" s="5" t="s">
        <v>670</v>
      </c>
      <c r="I99" s="6">
        <v>1</v>
      </c>
    </row>
    <row r="100" spans="1:9" x14ac:dyDescent="0.25">
      <c r="A100" s="5" t="s">
        <v>8</v>
      </c>
      <c r="B100" s="5" t="s">
        <v>298</v>
      </c>
      <c r="C100" s="5" t="s">
        <v>299</v>
      </c>
      <c r="D100" s="5" t="s">
        <v>300</v>
      </c>
      <c r="E100" s="5" t="s">
        <v>9</v>
      </c>
      <c r="F100" s="5" t="s">
        <v>10</v>
      </c>
      <c r="G100" s="5" t="s">
        <v>240</v>
      </c>
      <c r="H100" s="5" t="s">
        <v>1070</v>
      </c>
      <c r="I100" s="6">
        <v>1</v>
      </c>
    </row>
    <row r="101" spans="1:9" x14ac:dyDescent="0.25">
      <c r="A101" s="5" t="s">
        <v>8</v>
      </c>
      <c r="B101" s="5" t="s">
        <v>301</v>
      </c>
      <c r="C101" s="5" t="s">
        <v>302</v>
      </c>
      <c r="D101" s="5" t="s">
        <v>303</v>
      </c>
      <c r="E101" s="5" t="s">
        <v>9</v>
      </c>
      <c r="F101" s="5" t="s">
        <v>10</v>
      </c>
      <c r="G101" s="5" t="s">
        <v>598</v>
      </c>
      <c r="H101" s="5" t="s">
        <v>599</v>
      </c>
      <c r="I101" s="6">
        <v>1</v>
      </c>
    </row>
    <row r="102" spans="1:9" x14ac:dyDescent="0.25">
      <c r="A102" s="5" t="s">
        <v>8</v>
      </c>
      <c r="B102" s="5" t="s">
        <v>301</v>
      </c>
      <c r="C102" s="5" t="s">
        <v>302</v>
      </c>
      <c r="D102" s="5" t="s">
        <v>303</v>
      </c>
      <c r="E102" s="5" t="s">
        <v>9</v>
      </c>
      <c r="F102" s="5" t="s">
        <v>10</v>
      </c>
      <c r="G102" s="5" t="s">
        <v>304</v>
      </c>
      <c r="H102" s="5" t="s">
        <v>305</v>
      </c>
      <c r="I102" s="6">
        <v>1</v>
      </c>
    </row>
    <row r="103" spans="1:9" x14ac:dyDescent="0.25">
      <c r="A103" s="5" t="s">
        <v>8</v>
      </c>
      <c r="B103" s="5" t="s">
        <v>301</v>
      </c>
      <c r="C103" s="5" t="s">
        <v>302</v>
      </c>
      <c r="D103" s="5" t="s">
        <v>303</v>
      </c>
      <c r="E103" s="5" t="s">
        <v>9</v>
      </c>
      <c r="F103" s="5" t="s">
        <v>10</v>
      </c>
      <c r="G103" s="5" t="s">
        <v>306</v>
      </c>
      <c r="H103" s="5" t="s">
        <v>307</v>
      </c>
      <c r="I103" s="6">
        <v>1</v>
      </c>
    </row>
    <row r="104" spans="1:9" x14ac:dyDescent="0.25">
      <c r="A104" s="5" t="s">
        <v>8</v>
      </c>
      <c r="B104" s="5" t="s">
        <v>308</v>
      </c>
      <c r="C104" s="5" t="s">
        <v>309</v>
      </c>
      <c r="D104" s="5" t="s">
        <v>310</v>
      </c>
      <c r="E104" s="5" t="s">
        <v>9</v>
      </c>
      <c r="F104" s="5" t="s">
        <v>10</v>
      </c>
      <c r="G104" s="5" t="s">
        <v>218</v>
      </c>
      <c r="H104" s="5" t="s">
        <v>219</v>
      </c>
      <c r="I104" s="6">
        <v>1</v>
      </c>
    </row>
    <row r="105" spans="1:9" x14ac:dyDescent="0.25">
      <c r="A105" s="5" t="s">
        <v>8</v>
      </c>
      <c r="B105" s="5" t="s">
        <v>671</v>
      </c>
      <c r="C105" s="5" t="s">
        <v>672</v>
      </c>
      <c r="D105" s="5" t="s">
        <v>673</v>
      </c>
      <c r="E105" s="5" t="s">
        <v>9</v>
      </c>
      <c r="F105" s="5" t="s">
        <v>10</v>
      </c>
      <c r="G105" s="5" t="s">
        <v>647</v>
      </c>
      <c r="H105" s="5" t="s">
        <v>648</v>
      </c>
      <c r="I105" s="6">
        <v>1</v>
      </c>
    </row>
    <row r="106" spans="1:9" x14ac:dyDescent="0.25">
      <c r="A106" s="5" t="s">
        <v>8</v>
      </c>
      <c r="B106" s="5" t="s">
        <v>311</v>
      </c>
      <c r="C106" s="5" t="s">
        <v>312</v>
      </c>
      <c r="D106" s="5" t="s">
        <v>313</v>
      </c>
      <c r="E106" s="5" t="s">
        <v>9</v>
      </c>
      <c r="F106" s="5" t="s">
        <v>10</v>
      </c>
      <c r="G106" s="5" t="s">
        <v>304</v>
      </c>
      <c r="H106" s="5" t="s">
        <v>305</v>
      </c>
      <c r="I106" s="6">
        <v>1</v>
      </c>
    </row>
    <row r="107" spans="1:9" x14ac:dyDescent="0.25">
      <c r="A107" s="5" t="s">
        <v>8</v>
      </c>
      <c r="B107" s="5" t="s">
        <v>314</v>
      </c>
      <c r="C107" s="5" t="s">
        <v>315</v>
      </c>
      <c r="D107" s="5" t="s">
        <v>316</v>
      </c>
      <c r="E107" s="5" t="s">
        <v>9</v>
      </c>
      <c r="F107" s="5" t="s">
        <v>10</v>
      </c>
      <c r="G107" s="5" t="s">
        <v>590</v>
      </c>
      <c r="H107" s="5" t="s">
        <v>591</v>
      </c>
      <c r="I107" s="6">
        <v>1</v>
      </c>
    </row>
    <row r="108" spans="1:9" x14ac:dyDescent="0.25">
      <c r="A108" s="5" t="s">
        <v>8</v>
      </c>
      <c r="B108" s="5" t="s">
        <v>314</v>
      </c>
      <c r="C108" s="5" t="s">
        <v>315</v>
      </c>
      <c r="D108" s="5" t="s">
        <v>316</v>
      </c>
      <c r="E108" s="5" t="s">
        <v>9</v>
      </c>
      <c r="F108" s="5" t="s">
        <v>10</v>
      </c>
      <c r="G108" s="5" t="s">
        <v>255</v>
      </c>
      <c r="H108" s="5" t="s">
        <v>256</v>
      </c>
      <c r="I108" s="6">
        <v>1</v>
      </c>
    </row>
    <row r="109" spans="1:9" x14ac:dyDescent="0.25">
      <c r="A109" s="5" t="s">
        <v>8</v>
      </c>
      <c r="B109" s="5" t="s">
        <v>314</v>
      </c>
      <c r="C109" s="5" t="s">
        <v>315</v>
      </c>
      <c r="D109" s="5" t="s">
        <v>316</v>
      </c>
      <c r="E109" s="5" t="s">
        <v>9</v>
      </c>
      <c r="F109" s="5" t="s">
        <v>10</v>
      </c>
      <c r="G109" s="5" t="s">
        <v>218</v>
      </c>
      <c r="H109" s="5" t="s">
        <v>219</v>
      </c>
      <c r="I109" s="6">
        <v>1</v>
      </c>
    </row>
    <row r="110" spans="1:9" x14ac:dyDescent="0.25">
      <c r="A110" s="5" t="s">
        <v>8</v>
      </c>
      <c r="B110" s="5" t="s">
        <v>317</v>
      </c>
      <c r="C110" s="5" t="s">
        <v>318</v>
      </c>
      <c r="D110" s="5" t="s">
        <v>319</v>
      </c>
      <c r="E110" s="5" t="s">
        <v>9</v>
      </c>
      <c r="F110" s="5" t="s">
        <v>10</v>
      </c>
      <c r="G110" s="5" t="s">
        <v>255</v>
      </c>
      <c r="H110" s="5" t="s">
        <v>256</v>
      </c>
      <c r="I110" s="6">
        <v>1</v>
      </c>
    </row>
    <row r="111" spans="1:9" x14ac:dyDescent="0.25">
      <c r="A111" s="5" t="s">
        <v>8</v>
      </c>
      <c r="B111" s="5" t="s">
        <v>320</v>
      </c>
      <c r="C111" s="5" t="s">
        <v>321</v>
      </c>
      <c r="D111" s="5" t="s">
        <v>322</v>
      </c>
      <c r="E111" s="5" t="s">
        <v>9</v>
      </c>
      <c r="F111" s="5" t="s">
        <v>10</v>
      </c>
      <c r="G111" s="5" t="s">
        <v>223</v>
      </c>
      <c r="H111" s="5" t="s">
        <v>224</v>
      </c>
      <c r="I111" s="6">
        <v>1</v>
      </c>
    </row>
    <row r="112" spans="1:9" x14ac:dyDescent="0.25">
      <c r="A112" s="5" t="s">
        <v>8</v>
      </c>
      <c r="B112" s="5" t="s">
        <v>674</v>
      </c>
      <c r="C112" s="5" t="s">
        <v>675</v>
      </c>
      <c r="D112" s="5" t="s">
        <v>676</v>
      </c>
      <c r="E112" s="5" t="s">
        <v>9</v>
      </c>
      <c r="F112" s="5" t="s">
        <v>10</v>
      </c>
      <c r="G112" s="5" t="s">
        <v>590</v>
      </c>
      <c r="H112" s="5" t="s">
        <v>591</v>
      </c>
      <c r="I112" s="6">
        <v>1</v>
      </c>
    </row>
    <row r="113" spans="1:9" x14ac:dyDescent="0.25">
      <c r="A113" s="5" t="s">
        <v>8</v>
      </c>
      <c r="B113" s="5" t="s">
        <v>323</v>
      </c>
      <c r="C113" s="5" t="s">
        <v>324</v>
      </c>
      <c r="D113" s="5" t="s">
        <v>325</v>
      </c>
      <c r="E113" s="5" t="s">
        <v>9</v>
      </c>
      <c r="F113" s="5" t="s">
        <v>10</v>
      </c>
      <c r="G113" s="5" t="s">
        <v>255</v>
      </c>
      <c r="H113" s="5" t="s">
        <v>256</v>
      </c>
      <c r="I113" s="6">
        <v>1</v>
      </c>
    </row>
    <row r="114" spans="1:9" x14ac:dyDescent="0.25">
      <c r="A114" s="5" t="s">
        <v>8</v>
      </c>
      <c r="B114" s="5" t="s">
        <v>326</v>
      </c>
      <c r="C114" s="5" t="s">
        <v>327</v>
      </c>
      <c r="D114" s="5" t="s">
        <v>328</v>
      </c>
      <c r="E114" s="5" t="s">
        <v>9</v>
      </c>
      <c r="F114" s="5" t="s">
        <v>10</v>
      </c>
      <c r="G114" s="5" t="s">
        <v>255</v>
      </c>
      <c r="H114" s="5" t="s">
        <v>256</v>
      </c>
      <c r="I114" s="6">
        <v>1</v>
      </c>
    </row>
    <row r="115" spans="1:9" x14ac:dyDescent="0.25">
      <c r="A115" s="5" t="s">
        <v>8</v>
      </c>
      <c r="B115" s="5" t="s">
        <v>326</v>
      </c>
      <c r="C115" s="5" t="s">
        <v>327</v>
      </c>
      <c r="D115" s="5" t="s">
        <v>328</v>
      </c>
      <c r="E115" s="5" t="s">
        <v>9</v>
      </c>
      <c r="F115" s="5" t="s">
        <v>10</v>
      </c>
      <c r="G115" s="5" t="s">
        <v>240</v>
      </c>
      <c r="H115" s="5" t="s">
        <v>1070</v>
      </c>
      <c r="I115" s="6">
        <v>1</v>
      </c>
    </row>
    <row r="116" spans="1:9" x14ac:dyDescent="0.25">
      <c r="A116" s="5" t="s">
        <v>8</v>
      </c>
      <c r="B116" s="5" t="s">
        <v>677</v>
      </c>
      <c r="C116" s="5" t="s">
        <v>678</v>
      </c>
      <c r="D116" s="5" t="s">
        <v>679</v>
      </c>
      <c r="E116" s="5" t="s">
        <v>9</v>
      </c>
      <c r="F116" s="5" t="s">
        <v>10</v>
      </c>
      <c r="G116" s="5" t="s">
        <v>590</v>
      </c>
      <c r="H116" s="5" t="s">
        <v>591</v>
      </c>
      <c r="I116" s="6">
        <v>1</v>
      </c>
    </row>
    <row r="117" spans="1:9" x14ac:dyDescent="0.25">
      <c r="A117" s="5" t="s">
        <v>8</v>
      </c>
      <c r="B117" s="5" t="s">
        <v>329</v>
      </c>
      <c r="C117" s="5" t="s">
        <v>330</v>
      </c>
      <c r="D117" s="5" t="s">
        <v>331</v>
      </c>
      <c r="E117" s="5" t="s">
        <v>9</v>
      </c>
      <c r="F117" s="5" t="s">
        <v>10</v>
      </c>
      <c r="G117" s="5" t="s">
        <v>223</v>
      </c>
      <c r="H117" s="5" t="s">
        <v>224</v>
      </c>
      <c r="I117" s="6">
        <v>1</v>
      </c>
    </row>
    <row r="118" spans="1:9" x14ac:dyDescent="0.25">
      <c r="A118" s="5" t="s">
        <v>8</v>
      </c>
      <c r="B118" s="5" t="s">
        <v>332</v>
      </c>
      <c r="C118" s="5" t="s">
        <v>333</v>
      </c>
      <c r="D118" s="5" t="s">
        <v>334</v>
      </c>
      <c r="E118" s="5" t="s">
        <v>9</v>
      </c>
      <c r="F118" s="5" t="s">
        <v>10</v>
      </c>
      <c r="G118" s="5" t="s">
        <v>223</v>
      </c>
      <c r="H118" s="5" t="s">
        <v>224</v>
      </c>
      <c r="I118" s="6">
        <v>1</v>
      </c>
    </row>
    <row r="119" spans="1:9" x14ac:dyDescent="0.25">
      <c r="A119" s="5" t="s">
        <v>8</v>
      </c>
      <c r="B119" s="5" t="s">
        <v>680</v>
      </c>
      <c r="C119" s="5" t="s">
        <v>681</v>
      </c>
      <c r="D119" s="5" t="s">
        <v>682</v>
      </c>
      <c r="E119" s="5" t="s">
        <v>9</v>
      </c>
      <c r="F119" s="5" t="s">
        <v>10</v>
      </c>
      <c r="G119" s="5" t="s">
        <v>633</v>
      </c>
      <c r="H119" s="5" t="s">
        <v>634</v>
      </c>
      <c r="I119" s="6">
        <v>1</v>
      </c>
    </row>
    <row r="120" spans="1:9" x14ac:dyDescent="0.25">
      <c r="A120" s="5" t="s">
        <v>8</v>
      </c>
      <c r="B120" s="5" t="s">
        <v>683</v>
      </c>
      <c r="C120" s="5" t="s">
        <v>684</v>
      </c>
      <c r="D120" s="5" t="s">
        <v>685</v>
      </c>
      <c r="E120" s="5" t="s">
        <v>9</v>
      </c>
      <c r="F120" s="5" t="s">
        <v>10</v>
      </c>
      <c r="G120" s="5" t="s">
        <v>651</v>
      </c>
      <c r="H120" s="5" t="s">
        <v>86</v>
      </c>
      <c r="I120" s="6">
        <v>1</v>
      </c>
    </row>
    <row r="121" spans="1:9" x14ac:dyDescent="0.25">
      <c r="A121" s="5" t="s">
        <v>8</v>
      </c>
      <c r="B121" s="5" t="s">
        <v>335</v>
      </c>
      <c r="C121" s="5" t="s">
        <v>336</v>
      </c>
      <c r="D121" s="5" t="s">
        <v>337</v>
      </c>
      <c r="E121" s="5" t="s">
        <v>9</v>
      </c>
      <c r="F121" s="5" t="s">
        <v>10</v>
      </c>
      <c r="G121" s="5" t="s">
        <v>240</v>
      </c>
      <c r="H121" s="5" t="s">
        <v>1070</v>
      </c>
      <c r="I121" s="6">
        <v>1</v>
      </c>
    </row>
    <row r="122" spans="1:9" x14ac:dyDescent="0.25">
      <c r="A122" s="5" t="s">
        <v>8</v>
      </c>
      <c r="B122" s="5" t="s">
        <v>338</v>
      </c>
      <c r="C122" s="5" t="s">
        <v>339</v>
      </c>
      <c r="D122" s="5" t="s">
        <v>340</v>
      </c>
      <c r="E122" s="5" t="s">
        <v>9</v>
      </c>
      <c r="F122" s="5" t="s">
        <v>10</v>
      </c>
      <c r="G122" s="5" t="s">
        <v>304</v>
      </c>
      <c r="H122" s="5" t="s">
        <v>305</v>
      </c>
      <c r="I122" s="6">
        <v>1</v>
      </c>
    </row>
    <row r="123" spans="1:9" x14ac:dyDescent="0.25">
      <c r="A123" s="5" t="s">
        <v>8</v>
      </c>
      <c r="B123" s="5" t="s">
        <v>338</v>
      </c>
      <c r="C123" s="5" t="s">
        <v>339</v>
      </c>
      <c r="D123" s="5" t="s">
        <v>340</v>
      </c>
      <c r="E123" s="5" t="s">
        <v>9</v>
      </c>
      <c r="F123" s="5" t="s">
        <v>10</v>
      </c>
      <c r="G123" s="5" t="s">
        <v>268</v>
      </c>
      <c r="H123" s="5" t="s">
        <v>269</v>
      </c>
      <c r="I123" s="6">
        <v>1</v>
      </c>
    </row>
    <row r="124" spans="1:9" x14ac:dyDescent="0.25">
      <c r="A124" s="5" t="s">
        <v>8</v>
      </c>
      <c r="B124" s="5" t="s">
        <v>341</v>
      </c>
      <c r="C124" s="5" t="s">
        <v>342</v>
      </c>
      <c r="D124" s="5" t="s">
        <v>343</v>
      </c>
      <c r="E124" s="5" t="s">
        <v>9</v>
      </c>
      <c r="F124" s="5" t="s">
        <v>10</v>
      </c>
      <c r="G124" s="5" t="s">
        <v>268</v>
      </c>
      <c r="H124" s="5" t="s">
        <v>269</v>
      </c>
      <c r="I124" s="6">
        <v>1</v>
      </c>
    </row>
    <row r="125" spans="1:9" x14ac:dyDescent="0.25">
      <c r="A125" s="5" t="s">
        <v>8</v>
      </c>
      <c r="B125" s="5" t="s">
        <v>341</v>
      </c>
      <c r="C125" s="5" t="s">
        <v>342</v>
      </c>
      <c r="D125" s="5" t="s">
        <v>343</v>
      </c>
      <c r="E125" s="5" t="s">
        <v>9</v>
      </c>
      <c r="F125" s="5" t="s">
        <v>10</v>
      </c>
      <c r="G125" s="5" t="s">
        <v>248</v>
      </c>
      <c r="H125" s="5" t="s">
        <v>249</v>
      </c>
      <c r="I125" s="6">
        <v>1</v>
      </c>
    </row>
    <row r="126" spans="1:9" x14ac:dyDescent="0.25">
      <c r="A126" s="5" t="s">
        <v>8</v>
      </c>
      <c r="B126" s="5" t="s">
        <v>344</v>
      </c>
      <c r="C126" s="5" t="s">
        <v>345</v>
      </c>
      <c r="D126" s="5" t="s">
        <v>346</v>
      </c>
      <c r="E126" s="5" t="s">
        <v>9</v>
      </c>
      <c r="F126" s="5" t="s">
        <v>10</v>
      </c>
      <c r="G126" s="5" t="s">
        <v>347</v>
      </c>
      <c r="H126" s="5" t="s">
        <v>348</v>
      </c>
      <c r="I126" s="6">
        <v>1</v>
      </c>
    </row>
    <row r="127" spans="1:9" x14ac:dyDescent="0.25">
      <c r="A127" s="5" t="s">
        <v>8</v>
      </c>
      <c r="B127" s="5" t="s">
        <v>344</v>
      </c>
      <c r="C127" s="5" t="s">
        <v>345</v>
      </c>
      <c r="D127" s="5" t="s">
        <v>346</v>
      </c>
      <c r="E127" s="5" t="s">
        <v>9</v>
      </c>
      <c r="F127" s="5" t="s">
        <v>10</v>
      </c>
      <c r="G127" s="5" t="s">
        <v>240</v>
      </c>
      <c r="H127" s="5" t="s">
        <v>1070</v>
      </c>
      <c r="I127" s="6">
        <v>2</v>
      </c>
    </row>
    <row r="128" spans="1:9" x14ac:dyDescent="0.25">
      <c r="A128" s="5" t="s">
        <v>8</v>
      </c>
      <c r="B128" s="5" t="s">
        <v>344</v>
      </c>
      <c r="C128" s="5" t="s">
        <v>345</v>
      </c>
      <c r="D128" s="5" t="s">
        <v>346</v>
      </c>
      <c r="E128" s="5" t="s">
        <v>9</v>
      </c>
      <c r="F128" s="5" t="s">
        <v>10</v>
      </c>
      <c r="G128" s="5" t="s">
        <v>613</v>
      </c>
      <c r="H128" s="5" t="s">
        <v>614</v>
      </c>
      <c r="I128" s="6">
        <v>1</v>
      </c>
    </row>
    <row r="129" spans="1:9" x14ac:dyDescent="0.25">
      <c r="A129" s="5" t="s">
        <v>8</v>
      </c>
      <c r="B129" s="5" t="s">
        <v>349</v>
      </c>
      <c r="C129" s="5" t="s">
        <v>350</v>
      </c>
      <c r="D129" s="5" t="s">
        <v>351</v>
      </c>
      <c r="E129" s="5" t="s">
        <v>9</v>
      </c>
      <c r="F129" s="5" t="s">
        <v>10</v>
      </c>
      <c r="G129" s="5" t="s">
        <v>240</v>
      </c>
      <c r="H129" s="5" t="s">
        <v>1070</v>
      </c>
      <c r="I129" s="6">
        <v>3</v>
      </c>
    </row>
    <row r="130" spans="1:9" x14ac:dyDescent="0.25">
      <c r="A130" s="5" t="s">
        <v>8</v>
      </c>
      <c r="B130" s="5" t="s">
        <v>349</v>
      </c>
      <c r="C130" s="5" t="s">
        <v>350</v>
      </c>
      <c r="D130" s="5" t="s">
        <v>351</v>
      </c>
      <c r="E130" s="5" t="s">
        <v>9</v>
      </c>
      <c r="F130" s="5" t="s">
        <v>10</v>
      </c>
      <c r="G130" s="5" t="s">
        <v>268</v>
      </c>
      <c r="H130" s="5" t="s">
        <v>269</v>
      </c>
      <c r="I130" s="6">
        <v>1</v>
      </c>
    </row>
    <row r="131" spans="1:9" x14ac:dyDescent="0.25">
      <c r="A131" s="5" t="s">
        <v>8</v>
      </c>
      <c r="B131" s="5" t="s">
        <v>352</v>
      </c>
      <c r="C131" s="5" t="s">
        <v>353</v>
      </c>
      <c r="D131" s="5" t="s">
        <v>354</v>
      </c>
      <c r="E131" s="5" t="s">
        <v>9</v>
      </c>
      <c r="F131" s="5" t="s">
        <v>10</v>
      </c>
      <c r="G131" s="5" t="s">
        <v>248</v>
      </c>
      <c r="H131" s="5" t="s">
        <v>249</v>
      </c>
      <c r="I131" s="6">
        <v>1</v>
      </c>
    </row>
    <row r="132" spans="1:9" x14ac:dyDescent="0.25">
      <c r="A132" s="5" t="s">
        <v>8</v>
      </c>
      <c r="B132" s="5" t="s">
        <v>355</v>
      </c>
      <c r="C132" s="5" t="s">
        <v>356</v>
      </c>
      <c r="D132" s="5" t="s">
        <v>357</v>
      </c>
      <c r="E132" s="5" t="s">
        <v>9</v>
      </c>
      <c r="F132" s="5" t="s">
        <v>10</v>
      </c>
      <c r="G132" s="5" t="s">
        <v>223</v>
      </c>
      <c r="H132" s="5" t="s">
        <v>224</v>
      </c>
      <c r="I132" s="6">
        <v>3</v>
      </c>
    </row>
    <row r="133" spans="1:9" x14ac:dyDescent="0.25">
      <c r="A133" s="5" t="s">
        <v>8</v>
      </c>
      <c r="B133" s="5" t="s">
        <v>1000</v>
      </c>
      <c r="C133" s="5" t="s">
        <v>1001</v>
      </c>
      <c r="D133" s="5" t="s">
        <v>1002</v>
      </c>
      <c r="E133" s="5" t="s">
        <v>9</v>
      </c>
      <c r="F133" s="5" t="s">
        <v>10</v>
      </c>
      <c r="G133" s="5" t="s">
        <v>645</v>
      </c>
      <c r="H133" s="5" t="s">
        <v>646</v>
      </c>
      <c r="I133" s="6">
        <v>4</v>
      </c>
    </row>
    <row r="134" spans="1:9" x14ac:dyDescent="0.25">
      <c r="A134" s="5" t="s">
        <v>8</v>
      </c>
      <c r="B134" s="5" t="s">
        <v>1000</v>
      </c>
      <c r="C134" s="5" t="s">
        <v>1001</v>
      </c>
      <c r="D134" s="5" t="s">
        <v>1002</v>
      </c>
      <c r="E134" s="5" t="s">
        <v>9</v>
      </c>
      <c r="F134" s="5" t="s">
        <v>10</v>
      </c>
      <c r="G134" s="5" t="s">
        <v>1098</v>
      </c>
      <c r="H134" s="5" t="s">
        <v>1099</v>
      </c>
      <c r="I134" s="6">
        <v>1</v>
      </c>
    </row>
    <row r="135" spans="1:9" x14ac:dyDescent="0.25">
      <c r="A135" s="5" t="s">
        <v>8</v>
      </c>
      <c r="B135" s="5" t="s">
        <v>158</v>
      </c>
      <c r="C135" s="5" t="s">
        <v>358</v>
      </c>
      <c r="D135" s="5" t="s">
        <v>359</v>
      </c>
      <c r="E135" s="5" t="s">
        <v>9</v>
      </c>
      <c r="F135" s="5" t="s">
        <v>10</v>
      </c>
      <c r="G135" s="5" t="s">
        <v>13</v>
      </c>
      <c r="H135" s="5" t="s">
        <v>14</v>
      </c>
      <c r="I135" s="6">
        <v>3</v>
      </c>
    </row>
    <row r="136" spans="1:9" x14ac:dyDescent="0.25">
      <c r="A136" s="5" t="s">
        <v>8</v>
      </c>
      <c r="B136" s="5" t="s">
        <v>158</v>
      </c>
      <c r="C136" s="5" t="s">
        <v>159</v>
      </c>
      <c r="D136" s="5" t="s">
        <v>160</v>
      </c>
      <c r="E136" s="5" t="s">
        <v>9</v>
      </c>
      <c r="F136" s="5" t="s">
        <v>10</v>
      </c>
      <c r="G136" s="5" t="s">
        <v>81</v>
      </c>
      <c r="H136" s="5" t="s">
        <v>82</v>
      </c>
      <c r="I136" s="6">
        <v>7</v>
      </c>
    </row>
    <row r="137" spans="1:9" x14ac:dyDescent="0.25">
      <c r="A137" s="5" t="s">
        <v>8</v>
      </c>
      <c r="B137" s="5" t="s">
        <v>1003</v>
      </c>
      <c r="C137" s="5" t="s">
        <v>1004</v>
      </c>
      <c r="D137" s="5" t="s">
        <v>1005</v>
      </c>
      <c r="E137" s="5" t="s">
        <v>9</v>
      </c>
      <c r="F137" s="5" t="s">
        <v>10</v>
      </c>
      <c r="G137" s="5" t="s">
        <v>649</v>
      </c>
      <c r="H137" s="5" t="s">
        <v>650</v>
      </c>
      <c r="I137" s="6">
        <v>1</v>
      </c>
    </row>
    <row r="138" spans="1:9" x14ac:dyDescent="0.25">
      <c r="A138" s="5" t="s">
        <v>8</v>
      </c>
      <c r="B138" s="5" t="s">
        <v>1170</v>
      </c>
      <c r="C138" s="5" t="s">
        <v>1171</v>
      </c>
      <c r="D138" s="5" t="s">
        <v>1172</v>
      </c>
      <c r="E138" s="5" t="s">
        <v>9</v>
      </c>
      <c r="F138" s="5" t="s">
        <v>10</v>
      </c>
      <c r="G138" s="5" t="s">
        <v>13</v>
      </c>
      <c r="H138" s="5" t="s">
        <v>14</v>
      </c>
      <c r="I138" s="6">
        <v>1</v>
      </c>
    </row>
    <row r="139" spans="1:9" x14ac:dyDescent="0.25">
      <c r="A139" s="5" t="s">
        <v>8</v>
      </c>
      <c r="B139" s="5" t="s">
        <v>1170</v>
      </c>
      <c r="C139" s="5" t="s">
        <v>1171</v>
      </c>
      <c r="D139" s="5" t="s">
        <v>1172</v>
      </c>
      <c r="E139" s="5" t="s">
        <v>9</v>
      </c>
      <c r="F139" s="5" t="s">
        <v>10</v>
      </c>
      <c r="G139" s="5" t="s">
        <v>649</v>
      </c>
      <c r="H139" s="5" t="s">
        <v>650</v>
      </c>
      <c r="I139" s="6">
        <v>1</v>
      </c>
    </row>
    <row r="140" spans="1:9" x14ac:dyDescent="0.25">
      <c r="A140" s="5" t="s">
        <v>8</v>
      </c>
      <c r="B140" s="5" t="s">
        <v>140</v>
      </c>
      <c r="C140" s="5" t="s">
        <v>141</v>
      </c>
      <c r="D140" s="5" t="s">
        <v>142</v>
      </c>
      <c r="E140" s="5" t="s">
        <v>9</v>
      </c>
      <c r="F140" s="5" t="s">
        <v>10</v>
      </c>
      <c r="G140" s="5" t="s">
        <v>964</v>
      </c>
      <c r="H140" s="5" t="s">
        <v>965</v>
      </c>
      <c r="I140" s="6">
        <v>5</v>
      </c>
    </row>
    <row r="141" spans="1:9" x14ac:dyDescent="0.25">
      <c r="A141" s="5" t="s">
        <v>8</v>
      </c>
      <c r="B141" s="5" t="s">
        <v>140</v>
      </c>
      <c r="C141" s="5" t="s">
        <v>141</v>
      </c>
      <c r="D141" s="5" t="s">
        <v>142</v>
      </c>
      <c r="E141" s="5" t="s">
        <v>9</v>
      </c>
      <c r="F141" s="5" t="s">
        <v>10</v>
      </c>
      <c r="G141" s="5" t="s">
        <v>13</v>
      </c>
      <c r="H141" s="5" t="s">
        <v>14</v>
      </c>
      <c r="I141" s="6">
        <v>7</v>
      </c>
    </row>
    <row r="142" spans="1:9" x14ac:dyDescent="0.25">
      <c r="A142" s="5" t="s">
        <v>8</v>
      </c>
      <c r="B142" s="5" t="s">
        <v>172</v>
      </c>
      <c r="C142" s="5" t="s">
        <v>173</v>
      </c>
      <c r="D142" s="5" t="s">
        <v>174</v>
      </c>
      <c r="E142" s="5" t="s">
        <v>9</v>
      </c>
      <c r="F142" s="5" t="s">
        <v>10</v>
      </c>
      <c r="G142" s="5" t="s">
        <v>13</v>
      </c>
      <c r="H142" s="5" t="s">
        <v>14</v>
      </c>
      <c r="I142" s="6">
        <v>7</v>
      </c>
    </row>
    <row r="143" spans="1:9" x14ac:dyDescent="0.25">
      <c r="A143" s="5" t="s">
        <v>8</v>
      </c>
      <c r="B143" s="5" t="s">
        <v>172</v>
      </c>
      <c r="C143" s="5" t="s">
        <v>173</v>
      </c>
      <c r="D143" s="5" t="s">
        <v>174</v>
      </c>
      <c r="E143" s="5" t="s">
        <v>9</v>
      </c>
      <c r="F143" s="5" t="s">
        <v>10</v>
      </c>
      <c r="G143" s="5" t="s">
        <v>240</v>
      </c>
      <c r="H143" s="5" t="s">
        <v>1070</v>
      </c>
      <c r="I143" s="6">
        <v>1</v>
      </c>
    </row>
    <row r="144" spans="1:9" x14ac:dyDescent="0.25">
      <c r="A144" s="5" t="s">
        <v>8</v>
      </c>
      <c r="B144" s="5" t="s">
        <v>172</v>
      </c>
      <c r="C144" s="5" t="s">
        <v>173</v>
      </c>
      <c r="D144" s="5" t="s">
        <v>174</v>
      </c>
      <c r="E144" s="5" t="s">
        <v>9</v>
      </c>
      <c r="F144" s="5" t="s">
        <v>10</v>
      </c>
      <c r="G144" s="5" t="s">
        <v>248</v>
      </c>
      <c r="H144" s="5" t="s">
        <v>249</v>
      </c>
      <c r="I144" s="6">
        <v>4</v>
      </c>
    </row>
    <row r="145" spans="1:9" x14ac:dyDescent="0.25">
      <c r="A145" s="5" t="s">
        <v>8</v>
      </c>
      <c r="B145" s="5" t="s">
        <v>689</v>
      </c>
      <c r="C145" s="5" t="s">
        <v>690</v>
      </c>
      <c r="D145" s="5" t="s">
        <v>691</v>
      </c>
      <c r="E145" s="5" t="s">
        <v>9</v>
      </c>
      <c r="F145" s="5" t="s">
        <v>10</v>
      </c>
      <c r="G145" s="5" t="s">
        <v>590</v>
      </c>
      <c r="H145" s="5" t="s">
        <v>591</v>
      </c>
      <c r="I145" s="6">
        <v>1</v>
      </c>
    </row>
    <row r="146" spans="1:9" x14ac:dyDescent="0.25">
      <c r="A146" s="5" t="s">
        <v>8</v>
      </c>
      <c r="B146" s="5" t="s">
        <v>692</v>
      </c>
      <c r="C146" s="5" t="s">
        <v>693</v>
      </c>
      <c r="D146" s="5" t="s">
        <v>694</v>
      </c>
      <c r="E146" s="5" t="s">
        <v>9</v>
      </c>
      <c r="F146" s="5" t="s">
        <v>10</v>
      </c>
      <c r="G146" s="5" t="s">
        <v>590</v>
      </c>
      <c r="H146" s="5" t="s">
        <v>591</v>
      </c>
      <c r="I146" s="6">
        <v>1</v>
      </c>
    </row>
    <row r="147" spans="1:9" x14ac:dyDescent="0.25">
      <c r="A147" s="5" t="s">
        <v>8</v>
      </c>
      <c r="B147" s="5" t="s">
        <v>692</v>
      </c>
      <c r="C147" s="5" t="s">
        <v>695</v>
      </c>
      <c r="D147" s="5" t="s">
        <v>696</v>
      </c>
      <c r="E147" s="5" t="s">
        <v>9</v>
      </c>
      <c r="F147" s="5" t="s">
        <v>10</v>
      </c>
      <c r="G147" s="5" t="s">
        <v>590</v>
      </c>
      <c r="H147" s="5" t="s">
        <v>591</v>
      </c>
      <c r="I147" s="6">
        <v>1</v>
      </c>
    </row>
    <row r="148" spans="1:9" x14ac:dyDescent="0.25">
      <c r="A148" s="5" t="s">
        <v>8</v>
      </c>
      <c r="B148" s="5" t="s">
        <v>697</v>
      </c>
      <c r="C148" s="5" t="s">
        <v>698</v>
      </c>
      <c r="D148" s="5" t="s">
        <v>699</v>
      </c>
      <c r="E148" s="5" t="s">
        <v>9</v>
      </c>
      <c r="F148" s="5" t="s">
        <v>10</v>
      </c>
      <c r="G148" s="5" t="s">
        <v>590</v>
      </c>
      <c r="H148" s="5" t="s">
        <v>591</v>
      </c>
      <c r="I148" s="6">
        <v>1</v>
      </c>
    </row>
    <row r="149" spans="1:9" x14ac:dyDescent="0.25">
      <c r="A149" s="5" t="s">
        <v>8</v>
      </c>
      <c r="B149" s="5" t="s">
        <v>700</v>
      </c>
      <c r="C149" s="5" t="s">
        <v>701</v>
      </c>
      <c r="D149" s="5" t="s">
        <v>702</v>
      </c>
      <c r="E149" s="5" t="s">
        <v>9</v>
      </c>
      <c r="F149" s="5" t="s">
        <v>10</v>
      </c>
      <c r="G149" s="5" t="s">
        <v>590</v>
      </c>
      <c r="H149" s="5" t="s">
        <v>591</v>
      </c>
      <c r="I149" s="6">
        <v>1</v>
      </c>
    </row>
    <row r="150" spans="1:9" x14ac:dyDescent="0.25">
      <c r="A150" s="5" t="s">
        <v>8</v>
      </c>
      <c r="B150" s="5" t="s">
        <v>360</v>
      </c>
      <c r="C150" s="5" t="s">
        <v>361</v>
      </c>
      <c r="D150" s="5" t="s">
        <v>362</v>
      </c>
      <c r="E150" s="5" t="s">
        <v>9</v>
      </c>
      <c r="F150" s="5" t="s">
        <v>10</v>
      </c>
      <c r="G150" s="5" t="s">
        <v>13</v>
      </c>
      <c r="H150" s="5" t="s">
        <v>14</v>
      </c>
      <c r="I150" s="6">
        <v>2</v>
      </c>
    </row>
    <row r="151" spans="1:9" x14ac:dyDescent="0.25">
      <c r="A151" s="5" t="s">
        <v>8</v>
      </c>
      <c r="B151" s="5" t="s">
        <v>703</v>
      </c>
      <c r="C151" s="5" t="s">
        <v>704</v>
      </c>
      <c r="D151" s="5" t="s">
        <v>705</v>
      </c>
      <c r="E151" s="5" t="s">
        <v>9</v>
      </c>
      <c r="F151" s="5" t="s">
        <v>10</v>
      </c>
      <c r="G151" s="5" t="s">
        <v>590</v>
      </c>
      <c r="H151" s="5" t="s">
        <v>591</v>
      </c>
      <c r="I151" s="6">
        <v>1</v>
      </c>
    </row>
    <row r="152" spans="1:9" x14ac:dyDescent="0.25">
      <c r="A152" s="5" t="s">
        <v>8</v>
      </c>
      <c r="B152" s="5" t="s">
        <v>1058</v>
      </c>
      <c r="C152" s="5" t="s">
        <v>1059</v>
      </c>
      <c r="D152" s="5" t="s">
        <v>1060</v>
      </c>
      <c r="E152" s="5" t="s">
        <v>9</v>
      </c>
      <c r="F152" s="5" t="s">
        <v>10</v>
      </c>
      <c r="G152" s="5" t="s">
        <v>13</v>
      </c>
      <c r="H152" s="5" t="s">
        <v>14</v>
      </c>
      <c r="I152" s="6">
        <v>4</v>
      </c>
    </row>
    <row r="153" spans="1:9" x14ac:dyDescent="0.25">
      <c r="A153" s="5" t="s">
        <v>8</v>
      </c>
      <c r="B153" s="5" t="s">
        <v>42</v>
      </c>
      <c r="C153" s="5" t="s">
        <v>43</v>
      </c>
      <c r="D153" s="5" t="s">
        <v>44</v>
      </c>
      <c r="E153" s="5" t="s">
        <v>9</v>
      </c>
      <c r="F153" s="5" t="s">
        <v>10</v>
      </c>
      <c r="G153" s="5" t="s">
        <v>590</v>
      </c>
      <c r="H153" s="5" t="s">
        <v>591</v>
      </c>
      <c r="I153" s="6">
        <v>2</v>
      </c>
    </row>
    <row r="154" spans="1:9" x14ac:dyDescent="0.25">
      <c r="A154" s="5" t="s">
        <v>8</v>
      </c>
      <c r="B154" s="5" t="s">
        <v>42</v>
      </c>
      <c r="C154" s="5" t="s">
        <v>43</v>
      </c>
      <c r="D154" s="5" t="s">
        <v>44</v>
      </c>
      <c r="E154" s="5" t="s">
        <v>9</v>
      </c>
      <c r="F154" s="5" t="s">
        <v>10</v>
      </c>
      <c r="G154" s="5" t="s">
        <v>964</v>
      </c>
      <c r="H154" s="5" t="s">
        <v>965</v>
      </c>
      <c r="I154" s="6">
        <v>8</v>
      </c>
    </row>
    <row r="155" spans="1:9" x14ac:dyDescent="0.25">
      <c r="A155" s="5" t="s">
        <v>8</v>
      </c>
      <c r="B155" s="5" t="s">
        <v>42</v>
      </c>
      <c r="C155" s="5" t="s">
        <v>43</v>
      </c>
      <c r="D155" s="5" t="s">
        <v>44</v>
      </c>
      <c r="E155" s="5" t="s">
        <v>9</v>
      </c>
      <c r="F155" s="5" t="s">
        <v>10</v>
      </c>
      <c r="G155" s="5" t="s">
        <v>13</v>
      </c>
      <c r="H155" s="5" t="s">
        <v>14</v>
      </c>
      <c r="I155" s="6">
        <v>10</v>
      </c>
    </row>
    <row r="156" spans="1:9" x14ac:dyDescent="0.25">
      <c r="A156" s="5" t="s">
        <v>8</v>
      </c>
      <c r="B156" s="5" t="s">
        <v>42</v>
      </c>
      <c r="C156" s="5" t="s">
        <v>43</v>
      </c>
      <c r="D156" s="5" t="s">
        <v>44</v>
      </c>
      <c r="E156" s="5" t="s">
        <v>9</v>
      </c>
      <c r="F156" s="5" t="s">
        <v>10</v>
      </c>
      <c r="G156" s="5" t="s">
        <v>223</v>
      </c>
      <c r="H156" s="5" t="s">
        <v>224</v>
      </c>
      <c r="I156" s="6">
        <v>2</v>
      </c>
    </row>
    <row r="157" spans="1:9" x14ac:dyDescent="0.25">
      <c r="A157" s="5" t="s">
        <v>8</v>
      </c>
      <c r="B157" s="5" t="s">
        <v>706</v>
      </c>
      <c r="C157" s="5" t="s">
        <v>707</v>
      </c>
      <c r="D157" s="5" t="s">
        <v>708</v>
      </c>
      <c r="E157" s="5" t="s">
        <v>9</v>
      </c>
      <c r="F157" s="5" t="s">
        <v>10</v>
      </c>
      <c r="G157" s="5" t="s">
        <v>590</v>
      </c>
      <c r="H157" s="5" t="s">
        <v>591</v>
      </c>
      <c r="I157" s="6">
        <v>11</v>
      </c>
    </row>
    <row r="158" spans="1:9" x14ac:dyDescent="0.25">
      <c r="A158" s="5" t="s">
        <v>8</v>
      </c>
      <c r="B158" s="5" t="s">
        <v>363</v>
      </c>
      <c r="C158" s="5" t="s">
        <v>364</v>
      </c>
      <c r="D158" s="5" t="s">
        <v>365</v>
      </c>
      <c r="E158" s="5" t="s">
        <v>9</v>
      </c>
      <c r="F158" s="5" t="s">
        <v>10</v>
      </c>
      <c r="G158" s="5" t="s">
        <v>13</v>
      </c>
      <c r="H158" s="5" t="s">
        <v>14</v>
      </c>
      <c r="I158" s="6">
        <v>20</v>
      </c>
    </row>
    <row r="159" spans="1:9" x14ac:dyDescent="0.25">
      <c r="A159" s="5" t="s">
        <v>8</v>
      </c>
      <c r="B159" s="5" t="s">
        <v>363</v>
      </c>
      <c r="C159" s="5" t="s">
        <v>364</v>
      </c>
      <c r="D159" s="5" t="s">
        <v>365</v>
      </c>
      <c r="E159" s="5" t="s">
        <v>9</v>
      </c>
      <c r="F159" s="5" t="s">
        <v>10</v>
      </c>
      <c r="G159" s="5" t="s">
        <v>223</v>
      </c>
      <c r="H159" s="5" t="s">
        <v>224</v>
      </c>
      <c r="I159" s="6">
        <v>4</v>
      </c>
    </row>
    <row r="160" spans="1:9" x14ac:dyDescent="0.25">
      <c r="A160" s="5" t="s">
        <v>8</v>
      </c>
      <c r="B160" s="5" t="s">
        <v>366</v>
      </c>
      <c r="C160" s="5" t="s">
        <v>367</v>
      </c>
      <c r="D160" s="5" t="s">
        <v>368</v>
      </c>
      <c r="E160" s="5" t="s">
        <v>9</v>
      </c>
      <c r="F160" s="5" t="s">
        <v>10</v>
      </c>
      <c r="G160" s="5" t="s">
        <v>590</v>
      </c>
      <c r="H160" s="5" t="s">
        <v>591</v>
      </c>
      <c r="I160" s="6">
        <v>4</v>
      </c>
    </row>
    <row r="161" spans="1:9" x14ac:dyDescent="0.25">
      <c r="A161" s="5" t="s">
        <v>8</v>
      </c>
      <c r="B161" s="5" t="s">
        <v>366</v>
      </c>
      <c r="C161" s="5" t="s">
        <v>367</v>
      </c>
      <c r="D161" s="5" t="s">
        <v>368</v>
      </c>
      <c r="E161" s="5" t="s">
        <v>9</v>
      </c>
      <c r="F161" s="5" t="s">
        <v>10</v>
      </c>
      <c r="G161" s="5" t="s">
        <v>605</v>
      </c>
      <c r="H161" s="5" t="s">
        <v>1068</v>
      </c>
      <c r="I161" s="6">
        <v>1</v>
      </c>
    </row>
    <row r="162" spans="1:9" x14ac:dyDescent="0.25">
      <c r="A162" s="5" t="s">
        <v>8</v>
      </c>
      <c r="B162" s="5" t="s">
        <v>366</v>
      </c>
      <c r="C162" s="5" t="s">
        <v>367</v>
      </c>
      <c r="D162" s="5" t="s">
        <v>368</v>
      </c>
      <c r="E162" s="5" t="s">
        <v>9</v>
      </c>
      <c r="F162" s="5" t="s">
        <v>10</v>
      </c>
      <c r="G162" s="5" t="s">
        <v>13</v>
      </c>
      <c r="H162" s="5" t="s">
        <v>14</v>
      </c>
      <c r="I162" s="6">
        <v>1</v>
      </c>
    </row>
    <row r="163" spans="1:9" x14ac:dyDescent="0.25">
      <c r="A163" s="5" t="s">
        <v>8</v>
      </c>
      <c r="B163" s="5" t="s">
        <v>366</v>
      </c>
      <c r="C163" s="5" t="s">
        <v>367</v>
      </c>
      <c r="D163" s="5" t="s">
        <v>368</v>
      </c>
      <c r="E163" s="5" t="s">
        <v>9</v>
      </c>
      <c r="F163" s="5" t="s">
        <v>10</v>
      </c>
      <c r="G163" s="5" t="s">
        <v>498</v>
      </c>
      <c r="H163" s="5" t="s">
        <v>499</v>
      </c>
      <c r="I163" s="6">
        <v>3</v>
      </c>
    </row>
    <row r="164" spans="1:9" x14ac:dyDescent="0.25">
      <c r="A164" s="5" t="s">
        <v>8</v>
      </c>
      <c r="B164" s="5" t="s">
        <v>709</v>
      </c>
      <c r="C164" s="5" t="s">
        <v>710</v>
      </c>
      <c r="D164" s="5" t="s">
        <v>711</v>
      </c>
      <c r="E164" s="5" t="s">
        <v>9</v>
      </c>
      <c r="F164" s="5" t="s">
        <v>10</v>
      </c>
      <c r="G164" s="5" t="s">
        <v>590</v>
      </c>
      <c r="H164" s="5" t="s">
        <v>591</v>
      </c>
      <c r="I164" s="6">
        <v>2</v>
      </c>
    </row>
    <row r="165" spans="1:9" x14ac:dyDescent="0.25">
      <c r="A165" s="5" t="s">
        <v>8</v>
      </c>
      <c r="B165" s="5" t="s">
        <v>369</v>
      </c>
      <c r="C165" s="5" t="s">
        <v>370</v>
      </c>
      <c r="D165" s="5" t="s">
        <v>371</v>
      </c>
      <c r="E165" s="5" t="s">
        <v>9</v>
      </c>
      <c r="F165" s="5" t="s">
        <v>10</v>
      </c>
      <c r="G165" s="5" t="s">
        <v>13</v>
      </c>
      <c r="H165" s="5" t="s">
        <v>14</v>
      </c>
      <c r="I165" s="6">
        <v>1</v>
      </c>
    </row>
    <row r="166" spans="1:9" x14ac:dyDescent="0.25">
      <c r="A166" s="5" t="s">
        <v>8</v>
      </c>
      <c r="B166" s="5" t="s">
        <v>712</v>
      </c>
      <c r="C166" s="5" t="s">
        <v>713</v>
      </c>
      <c r="D166" s="5" t="s">
        <v>714</v>
      </c>
      <c r="E166" s="5" t="s">
        <v>9</v>
      </c>
      <c r="F166" s="5" t="s">
        <v>10</v>
      </c>
      <c r="G166" s="5" t="s">
        <v>590</v>
      </c>
      <c r="H166" s="5" t="s">
        <v>591</v>
      </c>
      <c r="I166" s="6">
        <v>1</v>
      </c>
    </row>
    <row r="167" spans="1:9" x14ac:dyDescent="0.25">
      <c r="A167" s="5" t="s">
        <v>8</v>
      </c>
      <c r="B167" s="5" t="s">
        <v>715</v>
      </c>
      <c r="C167" s="5" t="s">
        <v>716</v>
      </c>
      <c r="D167" s="5" t="s">
        <v>717</v>
      </c>
      <c r="E167" s="5" t="s">
        <v>9</v>
      </c>
      <c r="F167" s="5" t="s">
        <v>10</v>
      </c>
      <c r="G167" s="5" t="s">
        <v>667</v>
      </c>
      <c r="H167" s="5" t="s">
        <v>668</v>
      </c>
      <c r="I167" s="6">
        <v>4</v>
      </c>
    </row>
    <row r="168" spans="1:9" x14ac:dyDescent="0.25">
      <c r="A168" s="5" t="s">
        <v>8</v>
      </c>
      <c r="B168" s="5" t="s">
        <v>721</v>
      </c>
      <c r="C168" s="5" t="s">
        <v>722</v>
      </c>
      <c r="D168" s="5" t="s">
        <v>723</v>
      </c>
      <c r="E168" s="5" t="s">
        <v>9</v>
      </c>
      <c r="F168" s="5" t="s">
        <v>10</v>
      </c>
      <c r="G168" s="5" t="s">
        <v>590</v>
      </c>
      <c r="H168" s="5" t="s">
        <v>591</v>
      </c>
      <c r="I168" s="6">
        <v>1</v>
      </c>
    </row>
    <row r="169" spans="1:9" x14ac:dyDescent="0.25">
      <c r="A169" s="5" t="s">
        <v>8</v>
      </c>
      <c r="B169" s="5" t="s">
        <v>1012</v>
      </c>
      <c r="C169" s="5" t="s">
        <v>1013</v>
      </c>
      <c r="D169" s="5" t="s">
        <v>1014</v>
      </c>
      <c r="E169" s="5" t="s">
        <v>9</v>
      </c>
      <c r="F169" s="5" t="s">
        <v>10</v>
      </c>
      <c r="G169" s="5" t="s">
        <v>939</v>
      </c>
      <c r="H169" s="5" t="s">
        <v>940</v>
      </c>
      <c r="I169" s="6">
        <v>1</v>
      </c>
    </row>
    <row r="170" spans="1:9" x14ac:dyDescent="0.25">
      <c r="A170" s="5" t="s">
        <v>8</v>
      </c>
      <c r="B170" s="5" t="s">
        <v>924</v>
      </c>
      <c r="C170" s="5" t="s">
        <v>925</v>
      </c>
      <c r="D170" s="5" t="s">
        <v>926</v>
      </c>
      <c r="E170" s="5" t="s">
        <v>9</v>
      </c>
      <c r="F170" s="5" t="s">
        <v>10</v>
      </c>
      <c r="G170" s="5" t="s">
        <v>13</v>
      </c>
      <c r="H170" s="5" t="s">
        <v>14</v>
      </c>
      <c r="I170" s="6">
        <v>3</v>
      </c>
    </row>
    <row r="171" spans="1:9" x14ac:dyDescent="0.25">
      <c r="A171" s="5" t="s">
        <v>8</v>
      </c>
      <c r="B171" s="5" t="s">
        <v>724</v>
      </c>
      <c r="C171" s="5" t="s">
        <v>725</v>
      </c>
      <c r="D171" s="5" t="s">
        <v>726</v>
      </c>
      <c r="E171" s="5" t="s">
        <v>9</v>
      </c>
      <c r="F171" s="5" t="s">
        <v>10</v>
      </c>
      <c r="G171" s="5" t="s">
        <v>590</v>
      </c>
      <c r="H171" s="5" t="s">
        <v>591</v>
      </c>
      <c r="I171" s="6">
        <v>1</v>
      </c>
    </row>
    <row r="172" spans="1:9" x14ac:dyDescent="0.25">
      <c r="A172" s="5" t="s">
        <v>8</v>
      </c>
      <c r="B172" s="5" t="s">
        <v>727</v>
      </c>
      <c r="C172" s="5" t="s">
        <v>728</v>
      </c>
      <c r="D172" s="5" t="s">
        <v>729</v>
      </c>
      <c r="E172" s="5" t="s">
        <v>9</v>
      </c>
      <c r="F172" s="5" t="s">
        <v>10</v>
      </c>
      <c r="G172" s="5" t="s">
        <v>590</v>
      </c>
      <c r="H172" s="5" t="s">
        <v>591</v>
      </c>
      <c r="I172" s="6">
        <v>3</v>
      </c>
    </row>
    <row r="173" spans="1:9" x14ac:dyDescent="0.25">
      <c r="A173" s="5" t="s">
        <v>8</v>
      </c>
      <c r="B173" s="5" t="s">
        <v>730</v>
      </c>
      <c r="C173" s="5" t="s">
        <v>731</v>
      </c>
      <c r="D173" s="5" t="s">
        <v>732</v>
      </c>
      <c r="E173" s="5" t="s">
        <v>9</v>
      </c>
      <c r="F173" s="5" t="s">
        <v>10</v>
      </c>
      <c r="G173" s="5" t="s">
        <v>590</v>
      </c>
      <c r="H173" s="5" t="s">
        <v>591</v>
      </c>
      <c r="I173" s="6">
        <v>1</v>
      </c>
    </row>
    <row r="174" spans="1:9" x14ac:dyDescent="0.25">
      <c r="A174" s="5" t="s">
        <v>8</v>
      </c>
      <c r="B174" s="5" t="s">
        <v>733</v>
      </c>
      <c r="C174" s="5" t="s">
        <v>734</v>
      </c>
      <c r="D174" s="5" t="s">
        <v>735</v>
      </c>
      <c r="E174" s="5" t="s">
        <v>9</v>
      </c>
      <c r="F174" s="5" t="s">
        <v>10</v>
      </c>
      <c r="G174" s="5" t="s">
        <v>590</v>
      </c>
      <c r="H174" s="5" t="s">
        <v>591</v>
      </c>
      <c r="I174" s="6">
        <v>1</v>
      </c>
    </row>
    <row r="175" spans="1:9" x14ac:dyDescent="0.25">
      <c r="A175" s="5" t="s">
        <v>8</v>
      </c>
      <c r="B175" s="5" t="s">
        <v>736</v>
      </c>
      <c r="C175" s="5" t="s">
        <v>737</v>
      </c>
      <c r="D175" s="5" t="s">
        <v>738</v>
      </c>
      <c r="E175" s="5" t="s">
        <v>9</v>
      </c>
      <c r="F175" s="5" t="s">
        <v>10</v>
      </c>
      <c r="G175" s="5" t="s">
        <v>590</v>
      </c>
      <c r="H175" s="5" t="s">
        <v>591</v>
      </c>
      <c r="I175" s="6">
        <v>1</v>
      </c>
    </row>
    <row r="176" spans="1:9" x14ac:dyDescent="0.25">
      <c r="A176" s="5" t="s">
        <v>8</v>
      </c>
      <c r="B176" s="5" t="s">
        <v>1173</v>
      </c>
      <c r="C176" s="5" t="s">
        <v>1174</v>
      </c>
      <c r="D176" s="5" t="s">
        <v>1175</v>
      </c>
      <c r="E176" s="5" t="s">
        <v>9</v>
      </c>
      <c r="F176" s="5" t="s">
        <v>10</v>
      </c>
      <c r="G176" s="5" t="s">
        <v>13</v>
      </c>
      <c r="H176" s="5" t="s">
        <v>14</v>
      </c>
      <c r="I176" s="6">
        <v>4</v>
      </c>
    </row>
    <row r="177" spans="1:9" x14ac:dyDescent="0.25">
      <c r="A177" s="5" t="s">
        <v>8</v>
      </c>
      <c r="B177" s="5" t="s">
        <v>1095</v>
      </c>
      <c r="C177" s="5" t="s">
        <v>1096</v>
      </c>
      <c r="D177" s="5" t="s">
        <v>1097</v>
      </c>
      <c r="E177" s="5" t="s">
        <v>9</v>
      </c>
      <c r="F177" s="5" t="s">
        <v>10</v>
      </c>
      <c r="G177" s="5" t="s">
        <v>304</v>
      </c>
      <c r="H177" s="5" t="s">
        <v>305</v>
      </c>
      <c r="I177" s="6">
        <v>2</v>
      </c>
    </row>
    <row r="178" spans="1:9" x14ac:dyDescent="0.25">
      <c r="A178" s="5" t="s">
        <v>8</v>
      </c>
      <c r="B178" s="5" t="s">
        <v>896</v>
      </c>
      <c r="C178" s="5" t="s">
        <v>897</v>
      </c>
      <c r="D178" s="5" t="s">
        <v>898</v>
      </c>
      <c r="E178" s="5" t="s">
        <v>9</v>
      </c>
      <c r="F178" s="5" t="s">
        <v>10</v>
      </c>
      <c r="G178" s="5" t="s">
        <v>13</v>
      </c>
      <c r="H178" s="5" t="s">
        <v>14</v>
      </c>
      <c r="I178" s="6">
        <v>23</v>
      </c>
    </row>
    <row r="179" spans="1:9" x14ac:dyDescent="0.25">
      <c r="A179" s="5" t="s">
        <v>8</v>
      </c>
      <c r="B179" s="5" t="s">
        <v>126</v>
      </c>
      <c r="C179" s="5" t="s">
        <v>127</v>
      </c>
      <c r="D179" s="5" t="s">
        <v>128</v>
      </c>
      <c r="E179" s="5" t="s">
        <v>9</v>
      </c>
      <c r="F179" s="5" t="s">
        <v>10</v>
      </c>
      <c r="G179" s="5" t="s">
        <v>13</v>
      </c>
      <c r="H179" s="5" t="s">
        <v>14</v>
      </c>
      <c r="I179" s="6">
        <v>3</v>
      </c>
    </row>
    <row r="180" spans="1:9" x14ac:dyDescent="0.25">
      <c r="A180" s="5" t="s">
        <v>8</v>
      </c>
      <c r="B180" s="5" t="s">
        <v>917</v>
      </c>
      <c r="C180" s="5" t="s">
        <v>918</v>
      </c>
      <c r="D180" s="5" t="s">
        <v>919</v>
      </c>
      <c r="E180" s="5" t="s">
        <v>9</v>
      </c>
      <c r="F180" s="5" t="s">
        <v>10</v>
      </c>
      <c r="G180" s="5" t="s">
        <v>13</v>
      </c>
      <c r="H180" s="5" t="s">
        <v>14</v>
      </c>
      <c r="I180" s="6">
        <v>1</v>
      </c>
    </row>
    <row r="181" spans="1:9" x14ac:dyDescent="0.25">
      <c r="A181" s="5" t="s">
        <v>8</v>
      </c>
      <c r="B181" s="5" t="s">
        <v>372</v>
      </c>
      <c r="C181" s="5" t="s">
        <v>373</v>
      </c>
      <c r="D181" s="5" t="s">
        <v>374</v>
      </c>
      <c r="E181" s="5" t="s">
        <v>9</v>
      </c>
      <c r="F181" s="5" t="s">
        <v>10</v>
      </c>
      <c r="G181" s="5" t="s">
        <v>13</v>
      </c>
      <c r="H181" s="5" t="s">
        <v>14</v>
      </c>
      <c r="I181" s="6">
        <v>20</v>
      </c>
    </row>
    <row r="182" spans="1:9" x14ac:dyDescent="0.25">
      <c r="A182" s="5" t="s">
        <v>8</v>
      </c>
      <c r="B182" s="5" t="s">
        <v>375</v>
      </c>
      <c r="C182" s="5" t="s">
        <v>376</v>
      </c>
      <c r="D182" s="5" t="s">
        <v>377</v>
      </c>
      <c r="E182" s="5" t="s">
        <v>9</v>
      </c>
      <c r="F182" s="5" t="s">
        <v>10</v>
      </c>
      <c r="G182" s="5" t="s">
        <v>590</v>
      </c>
      <c r="H182" s="5" t="s">
        <v>591</v>
      </c>
      <c r="I182" s="6">
        <v>3</v>
      </c>
    </row>
    <row r="183" spans="1:9" x14ac:dyDescent="0.25">
      <c r="A183" s="5" t="s">
        <v>8</v>
      </c>
      <c r="B183" s="5" t="s">
        <v>375</v>
      </c>
      <c r="C183" s="5" t="s">
        <v>376</v>
      </c>
      <c r="D183" s="5" t="s">
        <v>377</v>
      </c>
      <c r="E183" s="5" t="s">
        <v>9</v>
      </c>
      <c r="F183" s="5" t="s">
        <v>10</v>
      </c>
      <c r="G183" s="5" t="s">
        <v>13</v>
      </c>
      <c r="H183" s="5" t="s">
        <v>14</v>
      </c>
      <c r="I183" s="6">
        <v>9</v>
      </c>
    </row>
    <row r="184" spans="1:9" x14ac:dyDescent="0.25">
      <c r="A184" s="5" t="s">
        <v>8</v>
      </c>
      <c r="B184" s="5" t="s">
        <v>378</v>
      </c>
      <c r="C184" s="5" t="s">
        <v>379</v>
      </c>
      <c r="D184" s="5" t="s">
        <v>380</v>
      </c>
      <c r="E184" s="5" t="s">
        <v>9</v>
      </c>
      <c r="F184" s="5" t="s">
        <v>10</v>
      </c>
      <c r="G184" s="5" t="s">
        <v>13</v>
      </c>
      <c r="H184" s="5" t="s">
        <v>14</v>
      </c>
      <c r="I184" s="6">
        <v>9</v>
      </c>
    </row>
    <row r="185" spans="1:9" x14ac:dyDescent="0.25">
      <c r="A185" s="5" t="s">
        <v>8</v>
      </c>
      <c r="B185" s="5" t="s">
        <v>111</v>
      </c>
      <c r="C185" s="5" t="s">
        <v>112</v>
      </c>
      <c r="D185" s="5" t="s">
        <v>113</v>
      </c>
      <c r="E185" s="5" t="s">
        <v>9</v>
      </c>
      <c r="F185" s="5" t="s">
        <v>10</v>
      </c>
      <c r="G185" s="5" t="s">
        <v>590</v>
      </c>
      <c r="H185" s="5" t="s">
        <v>591</v>
      </c>
      <c r="I185" s="6">
        <v>1</v>
      </c>
    </row>
    <row r="186" spans="1:9" x14ac:dyDescent="0.25">
      <c r="A186" s="5" t="s">
        <v>8</v>
      </c>
      <c r="B186" s="5" t="s">
        <v>111</v>
      </c>
      <c r="C186" s="5" t="s">
        <v>112</v>
      </c>
      <c r="D186" s="5" t="s">
        <v>113</v>
      </c>
      <c r="E186" s="5" t="s">
        <v>9</v>
      </c>
      <c r="F186" s="5" t="s">
        <v>10</v>
      </c>
      <c r="G186" s="5" t="s">
        <v>964</v>
      </c>
      <c r="H186" s="5" t="s">
        <v>965</v>
      </c>
      <c r="I186" s="6">
        <v>9</v>
      </c>
    </row>
    <row r="187" spans="1:9" x14ac:dyDescent="0.25">
      <c r="A187" s="5" t="s">
        <v>8</v>
      </c>
      <c r="B187" s="5" t="s">
        <v>111</v>
      </c>
      <c r="C187" s="5" t="s">
        <v>112</v>
      </c>
      <c r="D187" s="5" t="s">
        <v>113</v>
      </c>
      <c r="E187" s="5" t="s">
        <v>9</v>
      </c>
      <c r="F187" s="5" t="s">
        <v>10</v>
      </c>
      <c r="G187" s="5" t="s">
        <v>13</v>
      </c>
      <c r="H187" s="5" t="s">
        <v>14</v>
      </c>
      <c r="I187" s="6">
        <v>4</v>
      </c>
    </row>
    <row r="188" spans="1:9" x14ac:dyDescent="0.25">
      <c r="A188" s="5" t="s">
        <v>8</v>
      </c>
      <c r="B188" s="5" t="s">
        <v>739</v>
      </c>
      <c r="C188" s="5" t="s">
        <v>740</v>
      </c>
      <c r="D188" s="5" t="s">
        <v>741</v>
      </c>
      <c r="E188" s="5" t="s">
        <v>9</v>
      </c>
      <c r="F188" s="5" t="s">
        <v>10</v>
      </c>
      <c r="G188" s="5" t="s">
        <v>590</v>
      </c>
      <c r="H188" s="5" t="s">
        <v>591</v>
      </c>
      <c r="I188" s="6">
        <v>1</v>
      </c>
    </row>
    <row r="189" spans="1:9" x14ac:dyDescent="0.25">
      <c r="A189" s="5" t="s">
        <v>8</v>
      </c>
      <c r="B189" s="5" t="s">
        <v>742</v>
      </c>
      <c r="C189" s="5" t="s">
        <v>743</v>
      </c>
      <c r="D189" s="5" t="s">
        <v>744</v>
      </c>
      <c r="E189" s="5" t="s">
        <v>9</v>
      </c>
      <c r="F189" s="5" t="s">
        <v>10</v>
      </c>
      <c r="G189" s="5" t="s">
        <v>590</v>
      </c>
      <c r="H189" s="5" t="s">
        <v>591</v>
      </c>
      <c r="I189" s="6">
        <v>1</v>
      </c>
    </row>
    <row r="190" spans="1:9" x14ac:dyDescent="0.25">
      <c r="A190" s="5" t="s">
        <v>8</v>
      </c>
      <c r="B190" s="5" t="s">
        <v>745</v>
      </c>
      <c r="C190" s="5" t="s">
        <v>746</v>
      </c>
      <c r="D190" s="5" t="s">
        <v>747</v>
      </c>
      <c r="E190" s="5" t="s">
        <v>9</v>
      </c>
      <c r="F190" s="5" t="s">
        <v>10</v>
      </c>
      <c r="G190" s="5" t="s">
        <v>590</v>
      </c>
      <c r="H190" s="5" t="s">
        <v>591</v>
      </c>
      <c r="I190" s="6">
        <v>4</v>
      </c>
    </row>
    <row r="191" spans="1:9" x14ac:dyDescent="0.25">
      <c r="A191" s="5" t="s">
        <v>8</v>
      </c>
      <c r="B191" s="5" t="s">
        <v>1185</v>
      </c>
      <c r="C191" s="5" t="s">
        <v>1186</v>
      </c>
      <c r="D191" s="5" t="s">
        <v>1187</v>
      </c>
      <c r="E191" s="5" t="s">
        <v>9</v>
      </c>
      <c r="F191" s="5" t="s">
        <v>10</v>
      </c>
      <c r="G191" s="5" t="s">
        <v>13</v>
      </c>
      <c r="H191" s="5" t="s">
        <v>14</v>
      </c>
      <c r="I191" s="6">
        <v>3</v>
      </c>
    </row>
    <row r="192" spans="1:9" x14ac:dyDescent="0.25">
      <c r="A192" s="5" t="s">
        <v>8</v>
      </c>
      <c r="B192" s="5" t="s">
        <v>1188</v>
      </c>
      <c r="C192" s="5" t="s">
        <v>1189</v>
      </c>
      <c r="D192" s="5" t="s">
        <v>1190</v>
      </c>
      <c r="E192" s="5" t="s">
        <v>9</v>
      </c>
      <c r="F192" s="5" t="s">
        <v>10</v>
      </c>
      <c r="G192" s="5" t="s">
        <v>13</v>
      </c>
      <c r="H192" s="5" t="s">
        <v>14</v>
      </c>
      <c r="I192" s="6">
        <v>2</v>
      </c>
    </row>
    <row r="193" spans="1:9" x14ac:dyDescent="0.25">
      <c r="A193" s="5" t="s">
        <v>8</v>
      </c>
      <c r="B193" s="5" t="s">
        <v>1015</v>
      </c>
      <c r="C193" s="5" t="s">
        <v>1016</v>
      </c>
      <c r="D193" s="5" t="s">
        <v>1017</v>
      </c>
      <c r="E193" s="5" t="s">
        <v>9</v>
      </c>
      <c r="F193" s="5" t="s">
        <v>10</v>
      </c>
      <c r="G193" s="5" t="s">
        <v>13</v>
      </c>
      <c r="H193" s="5" t="s">
        <v>14</v>
      </c>
      <c r="I193" s="6">
        <v>10</v>
      </c>
    </row>
    <row r="194" spans="1:9" x14ac:dyDescent="0.25">
      <c r="A194" s="5" t="s">
        <v>8</v>
      </c>
      <c r="B194" s="5" t="s">
        <v>1176</v>
      </c>
      <c r="C194" s="5" t="s">
        <v>1177</v>
      </c>
      <c r="D194" s="5" t="s">
        <v>1178</v>
      </c>
      <c r="E194" s="5" t="s">
        <v>9</v>
      </c>
      <c r="F194" s="5" t="s">
        <v>10</v>
      </c>
      <c r="G194" s="5" t="s">
        <v>590</v>
      </c>
      <c r="H194" s="5" t="s">
        <v>591</v>
      </c>
      <c r="I194" s="6">
        <v>8</v>
      </c>
    </row>
    <row r="195" spans="1:9" x14ac:dyDescent="0.25">
      <c r="A195" s="5" t="s">
        <v>8</v>
      </c>
      <c r="B195" s="5" t="s">
        <v>15</v>
      </c>
      <c r="C195" s="5" t="s">
        <v>16</v>
      </c>
      <c r="D195" s="5" t="s">
        <v>17</v>
      </c>
      <c r="E195" s="5" t="s">
        <v>9</v>
      </c>
      <c r="F195" s="5" t="s">
        <v>10</v>
      </c>
      <c r="G195" s="5" t="s">
        <v>964</v>
      </c>
      <c r="H195" s="5" t="s">
        <v>965</v>
      </c>
      <c r="I195" s="6">
        <v>1</v>
      </c>
    </row>
    <row r="196" spans="1:9" x14ac:dyDescent="0.25">
      <c r="A196" s="5" t="s">
        <v>8</v>
      </c>
      <c r="B196" s="5" t="s">
        <v>748</v>
      </c>
      <c r="C196" s="5" t="s">
        <v>749</v>
      </c>
      <c r="D196" s="5" t="s">
        <v>750</v>
      </c>
      <c r="E196" s="5" t="s">
        <v>9</v>
      </c>
      <c r="F196" s="5" t="s">
        <v>10</v>
      </c>
      <c r="G196" s="5" t="s">
        <v>590</v>
      </c>
      <c r="H196" s="5" t="s">
        <v>591</v>
      </c>
      <c r="I196" s="6">
        <v>1</v>
      </c>
    </row>
    <row r="197" spans="1:9" x14ac:dyDescent="0.25">
      <c r="A197" s="5" t="s">
        <v>8</v>
      </c>
      <c r="B197" s="5" t="s">
        <v>902</v>
      </c>
      <c r="C197" s="5" t="s">
        <v>382</v>
      </c>
      <c r="D197" s="5" t="s">
        <v>903</v>
      </c>
      <c r="E197" s="5" t="s">
        <v>9</v>
      </c>
      <c r="F197" s="5" t="s">
        <v>10</v>
      </c>
      <c r="G197" s="5" t="s">
        <v>1064</v>
      </c>
      <c r="H197" s="5" t="s">
        <v>604</v>
      </c>
      <c r="I197" s="6">
        <v>2</v>
      </c>
    </row>
    <row r="198" spans="1:9" x14ac:dyDescent="0.25">
      <c r="A198" s="5" t="s">
        <v>8</v>
      </c>
      <c r="B198" s="5" t="s">
        <v>751</v>
      </c>
      <c r="C198" s="5" t="s">
        <v>752</v>
      </c>
      <c r="D198" s="5" t="s">
        <v>753</v>
      </c>
      <c r="E198" s="5" t="s">
        <v>9</v>
      </c>
      <c r="F198" s="5" t="s">
        <v>10</v>
      </c>
      <c r="G198" s="5" t="s">
        <v>590</v>
      </c>
      <c r="H198" s="5" t="s">
        <v>591</v>
      </c>
      <c r="I198" s="6">
        <v>3</v>
      </c>
    </row>
    <row r="199" spans="1:9" x14ac:dyDescent="0.25">
      <c r="A199" s="5" t="s">
        <v>8</v>
      </c>
      <c r="B199" s="5" t="s">
        <v>1152</v>
      </c>
      <c r="C199" s="5" t="s">
        <v>1153</v>
      </c>
      <c r="D199" s="5" t="s">
        <v>1154</v>
      </c>
      <c r="E199" s="5" t="s">
        <v>9</v>
      </c>
      <c r="F199" s="5" t="s">
        <v>10</v>
      </c>
      <c r="G199" s="5" t="s">
        <v>13</v>
      </c>
      <c r="H199" s="5" t="s">
        <v>14</v>
      </c>
      <c r="I199" s="6">
        <v>6</v>
      </c>
    </row>
    <row r="200" spans="1:9" x14ac:dyDescent="0.25">
      <c r="A200" s="5" t="s">
        <v>8</v>
      </c>
      <c r="B200" s="5" t="s">
        <v>212</v>
      </c>
      <c r="C200" s="5" t="s">
        <v>213</v>
      </c>
      <c r="D200" s="5" t="s">
        <v>214</v>
      </c>
      <c r="E200" s="5" t="s">
        <v>9</v>
      </c>
      <c r="F200" s="5" t="s">
        <v>10</v>
      </c>
      <c r="G200" s="5" t="s">
        <v>669</v>
      </c>
      <c r="H200" s="5" t="s">
        <v>670</v>
      </c>
      <c r="I200" s="6">
        <v>1</v>
      </c>
    </row>
    <row r="201" spans="1:9" x14ac:dyDescent="0.25">
      <c r="A201" s="5" t="s">
        <v>8</v>
      </c>
      <c r="B201" s="5" t="s">
        <v>212</v>
      </c>
      <c r="C201" s="5" t="s">
        <v>213</v>
      </c>
      <c r="D201" s="5" t="s">
        <v>214</v>
      </c>
      <c r="E201" s="5" t="s">
        <v>9</v>
      </c>
      <c r="F201" s="5" t="s">
        <v>10</v>
      </c>
      <c r="G201" s="5" t="s">
        <v>13</v>
      </c>
      <c r="H201" s="5" t="s">
        <v>14</v>
      </c>
      <c r="I201" s="6">
        <v>2</v>
      </c>
    </row>
    <row r="202" spans="1:9" x14ac:dyDescent="0.25">
      <c r="A202" s="5" t="s">
        <v>8</v>
      </c>
      <c r="B202" s="5" t="s">
        <v>212</v>
      </c>
      <c r="C202" s="5" t="s">
        <v>213</v>
      </c>
      <c r="D202" s="5" t="s">
        <v>214</v>
      </c>
      <c r="E202" s="5" t="s">
        <v>9</v>
      </c>
      <c r="F202" s="5" t="s">
        <v>10</v>
      </c>
      <c r="G202" s="5" t="s">
        <v>498</v>
      </c>
      <c r="H202" s="5" t="s">
        <v>499</v>
      </c>
      <c r="I202" s="6">
        <v>1</v>
      </c>
    </row>
    <row r="203" spans="1:9" x14ac:dyDescent="0.25">
      <c r="A203" s="5" t="s">
        <v>8</v>
      </c>
      <c r="B203" s="5" t="s">
        <v>104</v>
      </c>
      <c r="C203" s="5" t="s">
        <v>105</v>
      </c>
      <c r="D203" s="5" t="s">
        <v>106</v>
      </c>
      <c r="E203" s="5" t="s">
        <v>9</v>
      </c>
      <c r="F203" s="5" t="s">
        <v>10</v>
      </c>
      <c r="G203" s="5" t="s">
        <v>13</v>
      </c>
      <c r="H203" s="5" t="s">
        <v>14</v>
      </c>
      <c r="I203" s="6">
        <v>51</v>
      </c>
    </row>
    <row r="204" spans="1:9" x14ac:dyDescent="0.25">
      <c r="A204" s="5" t="s">
        <v>8</v>
      </c>
      <c r="B204" s="5" t="s">
        <v>104</v>
      </c>
      <c r="C204" s="5" t="s">
        <v>105</v>
      </c>
      <c r="D204" s="5" t="s">
        <v>106</v>
      </c>
      <c r="E204" s="5" t="s">
        <v>9</v>
      </c>
      <c r="F204" s="5" t="s">
        <v>10</v>
      </c>
      <c r="G204" s="5" t="s">
        <v>386</v>
      </c>
      <c r="H204" s="5" t="s">
        <v>387</v>
      </c>
      <c r="I204" s="6">
        <v>1</v>
      </c>
    </row>
    <row r="205" spans="1:9" x14ac:dyDescent="0.25">
      <c r="A205" s="5" t="s">
        <v>8</v>
      </c>
      <c r="B205" s="5" t="s">
        <v>545</v>
      </c>
      <c r="C205" s="5" t="s">
        <v>546</v>
      </c>
      <c r="D205" s="5" t="s">
        <v>547</v>
      </c>
      <c r="E205" s="5" t="s">
        <v>9</v>
      </c>
      <c r="F205" s="5" t="s">
        <v>10</v>
      </c>
      <c r="G205" s="5" t="s">
        <v>13</v>
      </c>
      <c r="H205" s="5" t="s">
        <v>14</v>
      </c>
      <c r="I205" s="6">
        <v>15</v>
      </c>
    </row>
    <row r="206" spans="1:9" x14ac:dyDescent="0.25">
      <c r="A206" s="5" t="s">
        <v>8</v>
      </c>
      <c r="B206" s="5" t="s">
        <v>175</v>
      </c>
      <c r="C206" s="5" t="s">
        <v>176</v>
      </c>
      <c r="D206" s="5" t="s">
        <v>177</v>
      </c>
      <c r="E206" s="5" t="s">
        <v>9</v>
      </c>
      <c r="F206" s="5" t="s">
        <v>10</v>
      </c>
      <c r="G206" s="5" t="s">
        <v>964</v>
      </c>
      <c r="H206" s="5" t="s">
        <v>965</v>
      </c>
      <c r="I206" s="6">
        <v>5</v>
      </c>
    </row>
    <row r="207" spans="1:9" x14ac:dyDescent="0.25">
      <c r="A207" s="5" t="s">
        <v>8</v>
      </c>
      <c r="B207" s="5" t="s">
        <v>1141</v>
      </c>
      <c r="C207" s="5" t="s">
        <v>1142</v>
      </c>
      <c r="D207" s="5" t="s">
        <v>1143</v>
      </c>
      <c r="E207" s="5" t="s">
        <v>9</v>
      </c>
      <c r="F207" s="5" t="s">
        <v>10</v>
      </c>
      <c r="G207" s="5" t="s">
        <v>1144</v>
      </c>
      <c r="H207" s="5" t="s">
        <v>1145</v>
      </c>
      <c r="I207" s="6">
        <v>84</v>
      </c>
    </row>
    <row r="208" spans="1:9" x14ac:dyDescent="0.25">
      <c r="A208" s="5" t="s">
        <v>8</v>
      </c>
      <c r="B208" s="5" t="s">
        <v>1121</v>
      </c>
      <c r="C208" s="5" t="s">
        <v>1122</v>
      </c>
      <c r="D208" s="5" t="s">
        <v>1123</v>
      </c>
      <c r="E208" s="5" t="s">
        <v>9</v>
      </c>
      <c r="F208" s="5" t="s">
        <v>10</v>
      </c>
      <c r="G208" s="5" t="s">
        <v>964</v>
      </c>
      <c r="H208" s="5" t="s">
        <v>965</v>
      </c>
      <c r="I208" s="6">
        <v>16</v>
      </c>
    </row>
    <row r="209" spans="1:9" x14ac:dyDescent="0.25">
      <c r="A209" s="5" t="s">
        <v>8</v>
      </c>
      <c r="B209" s="5" t="s">
        <v>1121</v>
      </c>
      <c r="C209" s="5" t="s">
        <v>1122</v>
      </c>
      <c r="D209" s="5" t="s">
        <v>1123</v>
      </c>
      <c r="E209" s="5" t="s">
        <v>9</v>
      </c>
      <c r="F209" s="5" t="s">
        <v>10</v>
      </c>
      <c r="G209" s="5" t="s">
        <v>1144</v>
      </c>
      <c r="H209" s="5" t="s">
        <v>1145</v>
      </c>
      <c r="I209" s="6">
        <v>22</v>
      </c>
    </row>
    <row r="210" spans="1:9" x14ac:dyDescent="0.25">
      <c r="A210" s="5" t="s">
        <v>8</v>
      </c>
      <c r="B210" s="5" t="s">
        <v>1121</v>
      </c>
      <c r="C210" s="5" t="s">
        <v>1122</v>
      </c>
      <c r="D210" s="5" t="s">
        <v>1123</v>
      </c>
      <c r="E210" s="5" t="s">
        <v>9</v>
      </c>
      <c r="F210" s="5" t="s">
        <v>10</v>
      </c>
      <c r="G210" s="5" t="s">
        <v>13</v>
      </c>
      <c r="H210" s="5" t="s">
        <v>14</v>
      </c>
      <c r="I210" s="6">
        <v>1</v>
      </c>
    </row>
    <row r="211" spans="1:9" x14ac:dyDescent="0.25">
      <c r="A211" s="5" t="s">
        <v>8</v>
      </c>
      <c r="B211" s="5" t="s">
        <v>388</v>
      </c>
      <c r="C211" s="5" t="s">
        <v>389</v>
      </c>
      <c r="D211" s="5" t="s">
        <v>390</v>
      </c>
      <c r="E211" s="5" t="s">
        <v>9</v>
      </c>
      <c r="F211" s="5" t="s">
        <v>10</v>
      </c>
      <c r="G211" s="5" t="s">
        <v>13</v>
      </c>
      <c r="H211" s="5" t="s">
        <v>14</v>
      </c>
      <c r="I211" s="6">
        <v>1</v>
      </c>
    </row>
    <row r="212" spans="1:9" x14ac:dyDescent="0.25">
      <c r="A212" s="5" t="s">
        <v>8</v>
      </c>
      <c r="B212" s="5" t="s">
        <v>388</v>
      </c>
      <c r="C212" s="5" t="s">
        <v>389</v>
      </c>
      <c r="D212" s="5" t="s">
        <v>390</v>
      </c>
      <c r="E212" s="5" t="s">
        <v>9</v>
      </c>
      <c r="F212" s="5" t="s">
        <v>10</v>
      </c>
      <c r="G212" s="5" t="s">
        <v>391</v>
      </c>
      <c r="H212" s="5" t="s">
        <v>392</v>
      </c>
      <c r="I212" s="6">
        <v>2</v>
      </c>
    </row>
    <row r="213" spans="1:9" x14ac:dyDescent="0.25">
      <c r="A213" s="5" t="s">
        <v>8</v>
      </c>
      <c r="B213" s="5" t="s">
        <v>765</v>
      </c>
      <c r="C213" s="5" t="s">
        <v>766</v>
      </c>
      <c r="D213" s="5" t="s">
        <v>767</v>
      </c>
      <c r="E213" s="5" t="s">
        <v>9</v>
      </c>
      <c r="F213" s="5" t="s">
        <v>10</v>
      </c>
      <c r="G213" s="5" t="s">
        <v>590</v>
      </c>
      <c r="H213" s="5" t="s">
        <v>591</v>
      </c>
      <c r="I213" s="6">
        <v>1</v>
      </c>
    </row>
    <row r="214" spans="1:9" x14ac:dyDescent="0.25">
      <c r="A214" s="5" t="s">
        <v>8</v>
      </c>
      <c r="B214" s="5" t="s">
        <v>393</v>
      </c>
      <c r="C214" s="5" t="s">
        <v>394</v>
      </c>
      <c r="D214" s="5" t="s">
        <v>395</v>
      </c>
      <c r="E214" s="5" t="s">
        <v>9</v>
      </c>
      <c r="F214" s="5" t="s">
        <v>10</v>
      </c>
      <c r="G214" s="5" t="s">
        <v>13</v>
      </c>
      <c r="H214" s="5" t="s">
        <v>14</v>
      </c>
      <c r="I214" s="6">
        <v>7</v>
      </c>
    </row>
    <row r="215" spans="1:9" x14ac:dyDescent="0.25">
      <c r="A215" s="5" t="s">
        <v>8</v>
      </c>
      <c r="B215" s="5" t="s">
        <v>200</v>
      </c>
      <c r="C215" s="5" t="s">
        <v>201</v>
      </c>
      <c r="D215" s="5" t="s">
        <v>202</v>
      </c>
      <c r="E215" s="5" t="s">
        <v>9</v>
      </c>
      <c r="F215" s="5" t="s">
        <v>10</v>
      </c>
      <c r="G215" s="5" t="s">
        <v>964</v>
      </c>
      <c r="H215" s="5" t="s">
        <v>965</v>
      </c>
      <c r="I215" s="6">
        <v>7</v>
      </c>
    </row>
    <row r="216" spans="1:9" x14ac:dyDescent="0.25">
      <c r="A216" s="5" t="s">
        <v>8</v>
      </c>
      <c r="B216" s="5" t="s">
        <v>200</v>
      </c>
      <c r="C216" s="5" t="s">
        <v>201</v>
      </c>
      <c r="D216" s="5" t="s">
        <v>202</v>
      </c>
      <c r="E216" s="5" t="s">
        <v>9</v>
      </c>
      <c r="F216" s="5" t="s">
        <v>10</v>
      </c>
      <c r="G216" s="5" t="s">
        <v>13</v>
      </c>
      <c r="H216" s="5" t="s">
        <v>14</v>
      </c>
      <c r="I216" s="6">
        <v>1</v>
      </c>
    </row>
    <row r="217" spans="1:9" x14ac:dyDescent="0.25">
      <c r="A217" s="5" t="s">
        <v>8</v>
      </c>
      <c r="B217" s="5" t="s">
        <v>45</v>
      </c>
      <c r="C217" s="5" t="s">
        <v>18</v>
      </c>
      <c r="D217" s="5" t="s">
        <v>46</v>
      </c>
      <c r="E217" s="5" t="s">
        <v>9</v>
      </c>
      <c r="F217" s="5" t="s">
        <v>10</v>
      </c>
      <c r="G217" s="5" t="s">
        <v>590</v>
      </c>
      <c r="H217" s="5" t="s">
        <v>591</v>
      </c>
      <c r="I217" s="6">
        <v>4</v>
      </c>
    </row>
    <row r="218" spans="1:9" x14ac:dyDescent="0.25">
      <c r="A218" s="5" t="s">
        <v>8</v>
      </c>
      <c r="B218" s="5" t="s">
        <v>45</v>
      </c>
      <c r="C218" s="5" t="s">
        <v>18</v>
      </c>
      <c r="D218" s="5" t="s">
        <v>46</v>
      </c>
      <c r="E218" s="5" t="s">
        <v>9</v>
      </c>
      <c r="F218" s="5" t="s">
        <v>10</v>
      </c>
      <c r="G218" s="5" t="s">
        <v>964</v>
      </c>
      <c r="H218" s="5" t="s">
        <v>965</v>
      </c>
      <c r="I218" s="6">
        <v>6</v>
      </c>
    </row>
    <row r="219" spans="1:9" x14ac:dyDescent="0.25">
      <c r="A219" s="5" t="s">
        <v>8</v>
      </c>
      <c r="B219" s="5" t="s">
        <v>45</v>
      </c>
      <c r="C219" s="5" t="s">
        <v>18</v>
      </c>
      <c r="D219" s="5" t="s">
        <v>46</v>
      </c>
      <c r="E219" s="5" t="s">
        <v>9</v>
      </c>
      <c r="F219" s="5" t="s">
        <v>10</v>
      </c>
      <c r="G219" s="5" t="s">
        <v>235</v>
      </c>
      <c r="H219" s="5" t="s">
        <v>236</v>
      </c>
      <c r="I219" s="6">
        <v>1</v>
      </c>
    </row>
    <row r="220" spans="1:9" x14ac:dyDescent="0.25">
      <c r="A220" s="5" t="s">
        <v>8</v>
      </c>
      <c r="B220" s="5" t="s">
        <v>198</v>
      </c>
      <c r="C220" s="5" t="s">
        <v>18</v>
      </c>
      <c r="D220" s="5" t="s">
        <v>199</v>
      </c>
      <c r="E220" s="5" t="s">
        <v>9</v>
      </c>
      <c r="F220" s="5" t="s">
        <v>10</v>
      </c>
      <c r="G220" s="5" t="s">
        <v>964</v>
      </c>
      <c r="H220" s="5" t="s">
        <v>965</v>
      </c>
      <c r="I220" s="6">
        <v>9</v>
      </c>
    </row>
    <row r="221" spans="1:9" x14ac:dyDescent="0.25">
      <c r="A221" s="5" t="s">
        <v>8</v>
      </c>
      <c r="B221" s="5" t="s">
        <v>198</v>
      </c>
      <c r="C221" s="5" t="s">
        <v>18</v>
      </c>
      <c r="D221" s="5" t="s">
        <v>199</v>
      </c>
      <c r="E221" s="5" t="s">
        <v>9</v>
      </c>
      <c r="F221" s="5" t="s">
        <v>10</v>
      </c>
      <c r="G221" s="5" t="s">
        <v>13</v>
      </c>
      <c r="H221" s="5" t="s">
        <v>14</v>
      </c>
      <c r="I221" s="6">
        <v>7</v>
      </c>
    </row>
    <row r="222" spans="1:9" x14ac:dyDescent="0.25">
      <c r="A222" s="5" t="s">
        <v>8</v>
      </c>
      <c r="B222" s="5" t="s">
        <v>135</v>
      </c>
      <c r="C222" s="5" t="s">
        <v>18</v>
      </c>
      <c r="D222" s="5" t="s">
        <v>136</v>
      </c>
      <c r="E222" s="5" t="s">
        <v>9</v>
      </c>
      <c r="F222" s="5" t="s">
        <v>10</v>
      </c>
      <c r="G222" s="5" t="s">
        <v>590</v>
      </c>
      <c r="H222" s="5" t="s">
        <v>591</v>
      </c>
      <c r="I222" s="6">
        <v>1</v>
      </c>
    </row>
    <row r="223" spans="1:9" x14ac:dyDescent="0.25">
      <c r="A223" s="5" t="s">
        <v>8</v>
      </c>
      <c r="B223" s="5" t="s">
        <v>135</v>
      </c>
      <c r="C223" s="5" t="s">
        <v>18</v>
      </c>
      <c r="D223" s="5" t="s">
        <v>136</v>
      </c>
      <c r="E223" s="5" t="s">
        <v>9</v>
      </c>
      <c r="F223" s="5" t="s">
        <v>10</v>
      </c>
      <c r="G223" s="5" t="s">
        <v>964</v>
      </c>
      <c r="H223" s="5" t="s">
        <v>965</v>
      </c>
      <c r="I223" s="6">
        <v>10</v>
      </c>
    </row>
    <row r="224" spans="1:9" x14ac:dyDescent="0.25">
      <c r="A224" s="5" t="s">
        <v>8</v>
      </c>
      <c r="B224" s="5" t="s">
        <v>135</v>
      </c>
      <c r="C224" s="5" t="s">
        <v>18</v>
      </c>
      <c r="D224" s="5" t="s">
        <v>136</v>
      </c>
      <c r="E224" s="5" t="s">
        <v>9</v>
      </c>
      <c r="F224" s="5" t="s">
        <v>10</v>
      </c>
      <c r="G224" s="5" t="s">
        <v>13</v>
      </c>
      <c r="H224" s="5" t="s">
        <v>14</v>
      </c>
      <c r="I224" s="6">
        <v>31</v>
      </c>
    </row>
    <row r="225" spans="1:9" x14ac:dyDescent="0.25">
      <c r="A225" s="5" t="s">
        <v>8</v>
      </c>
      <c r="B225" s="5" t="s">
        <v>396</v>
      </c>
      <c r="C225" s="5" t="s">
        <v>397</v>
      </c>
      <c r="D225" s="5" t="s">
        <v>398</v>
      </c>
      <c r="E225" s="5" t="s">
        <v>9</v>
      </c>
      <c r="F225" s="5" t="s">
        <v>10</v>
      </c>
      <c r="G225" s="5" t="s">
        <v>391</v>
      </c>
      <c r="H225" s="5" t="s">
        <v>392</v>
      </c>
      <c r="I225" s="6">
        <v>3</v>
      </c>
    </row>
    <row r="226" spans="1:9" x14ac:dyDescent="0.25">
      <c r="A226" s="5" t="s">
        <v>8</v>
      </c>
      <c r="B226" s="5" t="s">
        <v>56</v>
      </c>
      <c r="C226" s="5" t="s">
        <v>57</v>
      </c>
      <c r="D226" s="5" t="s">
        <v>58</v>
      </c>
      <c r="E226" s="5" t="s">
        <v>9</v>
      </c>
      <c r="F226" s="5" t="s">
        <v>10</v>
      </c>
      <c r="G226" s="5" t="s">
        <v>964</v>
      </c>
      <c r="H226" s="5" t="s">
        <v>965</v>
      </c>
      <c r="I226" s="6">
        <v>3</v>
      </c>
    </row>
    <row r="227" spans="1:9" x14ac:dyDescent="0.25">
      <c r="A227" s="5" t="s">
        <v>8</v>
      </c>
      <c r="B227" s="5" t="s">
        <v>114</v>
      </c>
      <c r="C227" s="5" t="s">
        <v>115</v>
      </c>
      <c r="D227" s="5" t="s">
        <v>116</v>
      </c>
      <c r="E227" s="5" t="s">
        <v>9</v>
      </c>
      <c r="F227" s="5" t="s">
        <v>10</v>
      </c>
      <c r="G227" s="5" t="s">
        <v>964</v>
      </c>
      <c r="H227" s="5" t="s">
        <v>965</v>
      </c>
      <c r="I227" s="6">
        <v>2</v>
      </c>
    </row>
    <row r="228" spans="1:9" x14ac:dyDescent="0.25">
      <c r="A228" s="5" t="s">
        <v>8</v>
      </c>
      <c r="B228" s="5" t="s">
        <v>114</v>
      </c>
      <c r="C228" s="5" t="s">
        <v>115</v>
      </c>
      <c r="D228" s="5" t="s">
        <v>116</v>
      </c>
      <c r="E228" s="5" t="s">
        <v>9</v>
      </c>
      <c r="F228" s="5" t="s">
        <v>10</v>
      </c>
      <c r="G228" s="5" t="s">
        <v>13</v>
      </c>
      <c r="H228" s="5" t="s">
        <v>14</v>
      </c>
      <c r="I228" s="6">
        <v>31</v>
      </c>
    </row>
    <row r="229" spans="1:9" x14ac:dyDescent="0.25">
      <c r="A229" s="5" t="s">
        <v>8</v>
      </c>
      <c r="B229" s="5" t="s">
        <v>114</v>
      </c>
      <c r="C229" s="5" t="s">
        <v>115</v>
      </c>
      <c r="D229" s="5" t="s">
        <v>116</v>
      </c>
      <c r="E229" s="5" t="s">
        <v>9</v>
      </c>
      <c r="F229" s="5" t="s">
        <v>10</v>
      </c>
      <c r="G229" s="5" t="s">
        <v>391</v>
      </c>
      <c r="H229" s="5" t="s">
        <v>392</v>
      </c>
      <c r="I229" s="6">
        <v>1</v>
      </c>
    </row>
    <row r="230" spans="1:9" x14ac:dyDescent="0.25">
      <c r="A230" s="5" t="s">
        <v>8</v>
      </c>
      <c r="B230" s="5" t="s">
        <v>399</v>
      </c>
      <c r="C230" s="5" t="s">
        <v>400</v>
      </c>
      <c r="D230" s="5" t="s">
        <v>401</v>
      </c>
      <c r="E230" s="5" t="s">
        <v>9</v>
      </c>
      <c r="F230" s="5" t="s">
        <v>10</v>
      </c>
      <c r="G230" s="5" t="s">
        <v>13</v>
      </c>
      <c r="H230" s="5" t="s">
        <v>14</v>
      </c>
      <c r="I230" s="6">
        <v>2</v>
      </c>
    </row>
    <row r="231" spans="1:9" x14ac:dyDescent="0.25">
      <c r="A231" s="5" t="s">
        <v>8</v>
      </c>
      <c r="B231" s="5" t="s">
        <v>1079</v>
      </c>
      <c r="C231" s="5" t="s">
        <v>1080</v>
      </c>
      <c r="D231" s="5" t="s">
        <v>1081</v>
      </c>
      <c r="E231" s="5" t="s">
        <v>9</v>
      </c>
      <c r="F231" s="5" t="s">
        <v>10</v>
      </c>
      <c r="G231" s="5" t="s">
        <v>964</v>
      </c>
      <c r="H231" s="5" t="s">
        <v>965</v>
      </c>
      <c r="I231" s="6">
        <v>1</v>
      </c>
    </row>
    <row r="232" spans="1:9" x14ac:dyDescent="0.25">
      <c r="A232" s="5" t="s">
        <v>8</v>
      </c>
      <c r="B232" s="5" t="s">
        <v>770</v>
      </c>
      <c r="C232" s="5" t="s">
        <v>771</v>
      </c>
      <c r="D232" s="5" t="s">
        <v>772</v>
      </c>
      <c r="E232" s="5" t="s">
        <v>9</v>
      </c>
      <c r="F232" s="5" t="s">
        <v>10</v>
      </c>
      <c r="G232" s="5" t="s">
        <v>590</v>
      </c>
      <c r="H232" s="5" t="s">
        <v>591</v>
      </c>
      <c r="I232" s="6">
        <v>2</v>
      </c>
    </row>
    <row r="233" spans="1:9" x14ac:dyDescent="0.25">
      <c r="A233" s="5" t="s">
        <v>8</v>
      </c>
      <c r="B233" s="5" t="s">
        <v>402</v>
      </c>
      <c r="C233" s="5" t="s">
        <v>403</v>
      </c>
      <c r="D233" s="5" t="s">
        <v>404</v>
      </c>
      <c r="E233" s="5" t="s">
        <v>9</v>
      </c>
      <c r="F233" s="5" t="s">
        <v>10</v>
      </c>
      <c r="G233" s="5" t="s">
        <v>13</v>
      </c>
      <c r="H233" s="5" t="s">
        <v>14</v>
      </c>
      <c r="I233" s="6">
        <v>2</v>
      </c>
    </row>
    <row r="234" spans="1:9" x14ac:dyDescent="0.25">
      <c r="A234" s="5" t="s">
        <v>8</v>
      </c>
      <c r="B234" s="5" t="s">
        <v>773</v>
      </c>
      <c r="C234" s="5" t="s">
        <v>774</v>
      </c>
      <c r="D234" s="5" t="s">
        <v>775</v>
      </c>
      <c r="E234" s="5" t="s">
        <v>9</v>
      </c>
      <c r="F234" s="5" t="s">
        <v>10</v>
      </c>
      <c r="G234" s="5" t="s">
        <v>590</v>
      </c>
      <c r="H234" s="5" t="s">
        <v>591</v>
      </c>
      <c r="I234" s="6">
        <v>2</v>
      </c>
    </row>
    <row r="235" spans="1:9" x14ac:dyDescent="0.25">
      <c r="A235" s="5" t="s">
        <v>8</v>
      </c>
      <c r="B235" s="5" t="s">
        <v>776</v>
      </c>
      <c r="C235" s="5" t="s">
        <v>777</v>
      </c>
      <c r="D235" s="5" t="s">
        <v>778</v>
      </c>
      <c r="E235" s="5" t="s">
        <v>9</v>
      </c>
      <c r="F235" s="5" t="s">
        <v>10</v>
      </c>
      <c r="G235" s="5" t="s">
        <v>779</v>
      </c>
      <c r="H235" s="5" t="s">
        <v>780</v>
      </c>
      <c r="I235" s="6">
        <v>3</v>
      </c>
    </row>
    <row r="236" spans="1:9" x14ac:dyDescent="0.25">
      <c r="A236" s="5" t="s">
        <v>8</v>
      </c>
      <c r="B236" s="5" t="s">
        <v>1082</v>
      </c>
      <c r="C236" s="5" t="s">
        <v>1083</v>
      </c>
      <c r="D236" s="5" t="s">
        <v>1084</v>
      </c>
      <c r="E236" s="5" t="s">
        <v>9</v>
      </c>
      <c r="F236" s="5" t="s">
        <v>10</v>
      </c>
      <c r="G236" s="5" t="s">
        <v>268</v>
      </c>
      <c r="H236" s="5" t="s">
        <v>269</v>
      </c>
      <c r="I236" s="6">
        <v>6</v>
      </c>
    </row>
    <row r="237" spans="1:9" x14ac:dyDescent="0.25">
      <c r="A237" s="5" t="s">
        <v>8</v>
      </c>
      <c r="B237" s="5" t="s">
        <v>405</v>
      </c>
      <c r="C237" s="5" t="s">
        <v>406</v>
      </c>
      <c r="D237" s="5" t="s">
        <v>407</v>
      </c>
      <c r="E237" s="5" t="s">
        <v>9</v>
      </c>
      <c r="F237" s="5" t="s">
        <v>10</v>
      </c>
      <c r="G237" s="5" t="s">
        <v>13</v>
      </c>
      <c r="H237" s="5" t="s">
        <v>14</v>
      </c>
      <c r="I237" s="6">
        <v>1</v>
      </c>
    </row>
    <row r="238" spans="1:9" x14ac:dyDescent="0.25">
      <c r="A238" s="5" t="s">
        <v>8</v>
      </c>
      <c r="B238" s="5" t="s">
        <v>781</v>
      </c>
      <c r="C238" s="5" t="s">
        <v>782</v>
      </c>
      <c r="D238" s="5" t="s">
        <v>783</v>
      </c>
      <c r="E238" s="5" t="s">
        <v>9</v>
      </c>
      <c r="F238" s="5" t="s">
        <v>10</v>
      </c>
      <c r="G238" s="5" t="s">
        <v>590</v>
      </c>
      <c r="H238" s="5" t="s">
        <v>591</v>
      </c>
      <c r="I238" s="6">
        <v>1</v>
      </c>
    </row>
    <row r="239" spans="1:9" x14ac:dyDescent="0.25">
      <c r="A239" s="5" t="s">
        <v>8</v>
      </c>
      <c r="B239" s="5" t="s">
        <v>784</v>
      </c>
      <c r="C239" s="5" t="s">
        <v>785</v>
      </c>
      <c r="D239" s="5" t="s">
        <v>786</v>
      </c>
      <c r="E239" s="5" t="s">
        <v>9</v>
      </c>
      <c r="F239" s="5" t="s">
        <v>10</v>
      </c>
      <c r="G239" s="5" t="s">
        <v>590</v>
      </c>
      <c r="H239" s="5" t="s">
        <v>591</v>
      </c>
      <c r="I239" s="6">
        <v>1</v>
      </c>
    </row>
    <row r="240" spans="1:9" x14ac:dyDescent="0.25">
      <c r="A240" s="5" t="s">
        <v>8</v>
      </c>
      <c r="B240" s="5" t="s">
        <v>787</v>
      </c>
      <c r="C240" s="5" t="s">
        <v>788</v>
      </c>
      <c r="D240" s="5" t="s">
        <v>789</v>
      </c>
      <c r="E240" s="5" t="s">
        <v>9</v>
      </c>
      <c r="F240" s="5" t="s">
        <v>10</v>
      </c>
      <c r="G240" s="5" t="s">
        <v>590</v>
      </c>
      <c r="H240" s="5" t="s">
        <v>591</v>
      </c>
      <c r="I240" s="6">
        <v>1</v>
      </c>
    </row>
    <row r="241" spans="1:9" x14ac:dyDescent="0.25">
      <c r="A241" s="5" t="s">
        <v>8</v>
      </c>
      <c r="B241" s="5" t="s">
        <v>790</v>
      </c>
      <c r="C241" s="5" t="s">
        <v>791</v>
      </c>
      <c r="D241" s="5" t="s">
        <v>792</v>
      </c>
      <c r="E241" s="5" t="s">
        <v>9</v>
      </c>
      <c r="F241" s="5" t="s">
        <v>10</v>
      </c>
      <c r="G241" s="5" t="s">
        <v>633</v>
      </c>
      <c r="H241" s="5" t="s">
        <v>634</v>
      </c>
      <c r="I241" s="6">
        <v>1</v>
      </c>
    </row>
    <row r="242" spans="1:9" x14ac:dyDescent="0.25">
      <c r="A242" s="5" t="s">
        <v>8</v>
      </c>
      <c r="B242" s="5" t="s">
        <v>793</v>
      </c>
      <c r="C242" s="5" t="s">
        <v>794</v>
      </c>
      <c r="D242" s="5" t="s">
        <v>795</v>
      </c>
      <c r="E242" s="5" t="s">
        <v>9</v>
      </c>
      <c r="F242" s="5" t="s">
        <v>10</v>
      </c>
      <c r="G242" s="5" t="s">
        <v>590</v>
      </c>
      <c r="H242" s="5" t="s">
        <v>591</v>
      </c>
      <c r="I242" s="6">
        <v>1</v>
      </c>
    </row>
    <row r="243" spans="1:9" x14ac:dyDescent="0.25">
      <c r="A243" s="5" t="s">
        <v>8</v>
      </c>
      <c r="B243" s="5" t="s">
        <v>1021</v>
      </c>
      <c r="C243" s="5" t="s">
        <v>1022</v>
      </c>
      <c r="D243" s="5" t="s">
        <v>1023</v>
      </c>
      <c r="E243" s="5" t="s">
        <v>9</v>
      </c>
      <c r="F243" s="5" t="s">
        <v>10</v>
      </c>
      <c r="G243" s="5" t="s">
        <v>1098</v>
      </c>
      <c r="H243" s="5" t="s">
        <v>1099</v>
      </c>
      <c r="I243" s="6">
        <v>3</v>
      </c>
    </row>
    <row r="244" spans="1:9" x14ac:dyDescent="0.25">
      <c r="A244" s="5" t="s">
        <v>8</v>
      </c>
      <c r="B244" s="5" t="s">
        <v>1027</v>
      </c>
      <c r="C244" s="5" t="s">
        <v>1028</v>
      </c>
      <c r="D244" s="5" t="s">
        <v>1029</v>
      </c>
      <c r="E244" s="5" t="s">
        <v>9</v>
      </c>
      <c r="F244" s="5" t="s">
        <v>10</v>
      </c>
      <c r="G244" s="5" t="s">
        <v>996</v>
      </c>
      <c r="H244" s="5" t="s">
        <v>1069</v>
      </c>
      <c r="I244" s="6">
        <v>2</v>
      </c>
    </row>
    <row r="245" spans="1:9" x14ac:dyDescent="0.25">
      <c r="A245" s="5" t="s">
        <v>8</v>
      </c>
      <c r="B245" s="5" t="s">
        <v>1027</v>
      </c>
      <c r="C245" s="5" t="s">
        <v>1028</v>
      </c>
      <c r="D245" s="5" t="s">
        <v>1029</v>
      </c>
      <c r="E245" s="5" t="s">
        <v>9</v>
      </c>
      <c r="F245" s="5" t="s">
        <v>10</v>
      </c>
      <c r="G245" s="5" t="s">
        <v>235</v>
      </c>
      <c r="H245" s="5" t="s">
        <v>236</v>
      </c>
      <c r="I245" s="6">
        <v>1</v>
      </c>
    </row>
    <row r="246" spans="1:9" x14ac:dyDescent="0.25">
      <c r="A246" s="5" t="s">
        <v>8</v>
      </c>
      <c r="B246" s="5" t="s">
        <v>1030</v>
      </c>
      <c r="C246" s="5" t="s">
        <v>1031</v>
      </c>
      <c r="D246" s="5" t="s">
        <v>1032</v>
      </c>
      <c r="E246" s="5" t="s">
        <v>9</v>
      </c>
      <c r="F246" s="5" t="s">
        <v>10</v>
      </c>
      <c r="G246" s="5" t="s">
        <v>931</v>
      </c>
      <c r="H246" s="5" t="s">
        <v>932</v>
      </c>
      <c r="I246" s="6">
        <v>1</v>
      </c>
    </row>
    <row r="247" spans="1:9" x14ac:dyDescent="0.25">
      <c r="A247" s="5" t="s">
        <v>8</v>
      </c>
      <c r="B247" s="5" t="s">
        <v>796</v>
      </c>
      <c r="C247" s="5" t="s">
        <v>797</v>
      </c>
      <c r="D247" s="5" t="s">
        <v>798</v>
      </c>
      <c r="E247" s="5" t="s">
        <v>9</v>
      </c>
      <c r="F247" s="5" t="s">
        <v>10</v>
      </c>
      <c r="G247" s="5" t="s">
        <v>590</v>
      </c>
      <c r="H247" s="5" t="s">
        <v>591</v>
      </c>
      <c r="I247" s="6">
        <v>1</v>
      </c>
    </row>
    <row r="248" spans="1:9" x14ac:dyDescent="0.25">
      <c r="A248" s="5" t="s">
        <v>8</v>
      </c>
      <c r="B248" s="5" t="s">
        <v>408</v>
      </c>
      <c r="C248" s="5" t="s">
        <v>409</v>
      </c>
      <c r="D248" s="5" t="s">
        <v>410</v>
      </c>
      <c r="E248" s="5" t="s">
        <v>9</v>
      </c>
      <c r="F248" s="5" t="s">
        <v>10</v>
      </c>
      <c r="G248" s="5" t="s">
        <v>13</v>
      </c>
      <c r="H248" s="5" t="s">
        <v>14</v>
      </c>
      <c r="I248" s="6">
        <v>1</v>
      </c>
    </row>
    <row r="249" spans="1:9" x14ac:dyDescent="0.25">
      <c r="A249" s="5" t="s">
        <v>8</v>
      </c>
      <c r="B249" s="5" t="s">
        <v>799</v>
      </c>
      <c r="C249" s="5" t="s">
        <v>800</v>
      </c>
      <c r="D249" s="5" t="s">
        <v>801</v>
      </c>
      <c r="E249" s="5" t="s">
        <v>9</v>
      </c>
      <c r="F249" s="5" t="s">
        <v>10</v>
      </c>
      <c r="G249" s="5" t="s">
        <v>590</v>
      </c>
      <c r="H249" s="5" t="s">
        <v>591</v>
      </c>
      <c r="I249" s="6">
        <v>1</v>
      </c>
    </row>
    <row r="250" spans="1:9" x14ac:dyDescent="0.25">
      <c r="A250" s="5" t="s">
        <v>8</v>
      </c>
      <c r="B250" s="5" t="s">
        <v>411</v>
      </c>
      <c r="C250" s="5" t="s">
        <v>412</v>
      </c>
      <c r="D250" s="5" t="s">
        <v>413</v>
      </c>
      <c r="E250" s="5" t="s">
        <v>9</v>
      </c>
      <c r="F250" s="5" t="s">
        <v>10</v>
      </c>
      <c r="G250" s="5" t="s">
        <v>13</v>
      </c>
      <c r="H250" s="5" t="s">
        <v>14</v>
      </c>
      <c r="I250" s="6">
        <v>2</v>
      </c>
    </row>
    <row r="251" spans="1:9" x14ac:dyDescent="0.25">
      <c r="A251" s="5" t="s">
        <v>8</v>
      </c>
      <c r="B251" s="5" t="s">
        <v>414</v>
      </c>
      <c r="C251" s="5" t="s">
        <v>415</v>
      </c>
      <c r="D251" s="5" t="s">
        <v>416</v>
      </c>
      <c r="E251" s="5" t="s">
        <v>9</v>
      </c>
      <c r="F251" s="5" t="s">
        <v>10</v>
      </c>
      <c r="G251" s="5" t="s">
        <v>225</v>
      </c>
      <c r="H251" s="5" t="s">
        <v>977</v>
      </c>
      <c r="I251" s="6">
        <v>1</v>
      </c>
    </row>
    <row r="252" spans="1:9" x14ac:dyDescent="0.25">
      <c r="A252" s="5" t="s">
        <v>8</v>
      </c>
      <c r="B252" s="5" t="s">
        <v>414</v>
      </c>
      <c r="C252" s="5" t="s">
        <v>415</v>
      </c>
      <c r="D252" s="5" t="s">
        <v>416</v>
      </c>
      <c r="E252" s="5" t="s">
        <v>9</v>
      </c>
      <c r="F252" s="5" t="s">
        <v>10</v>
      </c>
      <c r="G252" s="5" t="s">
        <v>223</v>
      </c>
      <c r="H252" s="5" t="s">
        <v>224</v>
      </c>
      <c r="I252" s="6">
        <v>1</v>
      </c>
    </row>
    <row r="253" spans="1:9" x14ac:dyDescent="0.25">
      <c r="A253" s="5" t="s">
        <v>8</v>
      </c>
      <c r="B253" s="5" t="s">
        <v>137</v>
      </c>
      <c r="C253" s="5" t="s">
        <v>138</v>
      </c>
      <c r="D253" s="5" t="s">
        <v>139</v>
      </c>
      <c r="E253" s="5" t="s">
        <v>9</v>
      </c>
      <c r="F253" s="5" t="s">
        <v>10</v>
      </c>
      <c r="G253" s="5" t="s">
        <v>590</v>
      </c>
      <c r="H253" s="5" t="s">
        <v>591</v>
      </c>
      <c r="I253" s="6">
        <v>3</v>
      </c>
    </row>
    <row r="254" spans="1:9" x14ac:dyDescent="0.25">
      <c r="A254" s="5" t="s">
        <v>8</v>
      </c>
      <c r="B254" s="5" t="s">
        <v>137</v>
      </c>
      <c r="C254" s="5" t="s">
        <v>138</v>
      </c>
      <c r="D254" s="5" t="s">
        <v>139</v>
      </c>
      <c r="E254" s="5" t="s">
        <v>9</v>
      </c>
      <c r="F254" s="5" t="s">
        <v>10</v>
      </c>
      <c r="G254" s="5" t="s">
        <v>964</v>
      </c>
      <c r="H254" s="5" t="s">
        <v>965</v>
      </c>
      <c r="I254" s="6">
        <v>2</v>
      </c>
    </row>
    <row r="255" spans="1:9" x14ac:dyDescent="0.25">
      <c r="A255" s="5" t="s">
        <v>8</v>
      </c>
      <c r="B255" s="5" t="s">
        <v>137</v>
      </c>
      <c r="C255" s="5" t="s">
        <v>138</v>
      </c>
      <c r="D255" s="5" t="s">
        <v>139</v>
      </c>
      <c r="E255" s="5" t="s">
        <v>9</v>
      </c>
      <c r="F255" s="5" t="s">
        <v>10</v>
      </c>
      <c r="G255" s="5" t="s">
        <v>13</v>
      </c>
      <c r="H255" s="5" t="s">
        <v>14</v>
      </c>
      <c r="I255" s="6">
        <v>3</v>
      </c>
    </row>
    <row r="256" spans="1:9" x14ac:dyDescent="0.25">
      <c r="A256" s="5" t="s">
        <v>8</v>
      </c>
      <c r="B256" s="5" t="s">
        <v>551</v>
      </c>
      <c r="C256" s="5" t="s">
        <v>552</v>
      </c>
      <c r="D256" s="5" t="s">
        <v>553</v>
      </c>
      <c r="E256" s="5" t="s">
        <v>9</v>
      </c>
      <c r="F256" s="5" t="s">
        <v>10</v>
      </c>
      <c r="G256" s="5" t="s">
        <v>590</v>
      </c>
      <c r="H256" s="5" t="s">
        <v>591</v>
      </c>
      <c r="I256" s="6">
        <v>2</v>
      </c>
    </row>
    <row r="257" spans="1:9" x14ac:dyDescent="0.25">
      <c r="A257" s="5" t="s">
        <v>8</v>
      </c>
      <c r="B257" s="5" t="s">
        <v>551</v>
      </c>
      <c r="C257" s="5" t="s">
        <v>552</v>
      </c>
      <c r="D257" s="5" t="s">
        <v>553</v>
      </c>
      <c r="E257" s="5" t="s">
        <v>9</v>
      </c>
      <c r="F257" s="5" t="s">
        <v>10</v>
      </c>
      <c r="G257" s="5" t="s">
        <v>13</v>
      </c>
      <c r="H257" s="5" t="s">
        <v>14</v>
      </c>
      <c r="I257" s="6">
        <v>2</v>
      </c>
    </row>
    <row r="258" spans="1:9" x14ac:dyDescent="0.25">
      <c r="A258" s="5" t="s">
        <v>8</v>
      </c>
      <c r="B258" s="5" t="s">
        <v>417</v>
      </c>
      <c r="C258" s="5" t="s">
        <v>418</v>
      </c>
      <c r="D258" s="5" t="s">
        <v>419</v>
      </c>
      <c r="E258" s="5" t="s">
        <v>9</v>
      </c>
      <c r="F258" s="5" t="s">
        <v>10</v>
      </c>
      <c r="G258" s="5" t="s">
        <v>1197</v>
      </c>
      <c r="H258" s="5" t="s">
        <v>1198</v>
      </c>
      <c r="I258" s="6">
        <v>1</v>
      </c>
    </row>
    <row r="259" spans="1:9" x14ac:dyDescent="0.25">
      <c r="A259" s="5" t="s">
        <v>8</v>
      </c>
      <c r="B259" s="5" t="s">
        <v>206</v>
      </c>
      <c r="C259" s="5" t="s">
        <v>207</v>
      </c>
      <c r="D259" s="5" t="s">
        <v>208</v>
      </c>
      <c r="E259" s="5" t="s">
        <v>9</v>
      </c>
      <c r="F259" s="5" t="s">
        <v>10</v>
      </c>
      <c r="G259" s="5" t="s">
        <v>964</v>
      </c>
      <c r="H259" s="5" t="s">
        <v>965</v>
      </c>
      <c r="I259" s="6">
        <v>1</v>
      </c>
    </row>
    <row r="260" spans="1:9" x14ac:dyDescent="0.25">
      <c r="A260" s="5" t="s">
        <v>8</v>
      </c>
      <c r="B260" s="5" t="s">
        <v>206</v>
      </c>
      <c r="C260" s="5" t="s">
        <v>207</v>
      </c>
      <c r="D260" s="5" t="s">
        <v>208</v>
      </c>
      <c r="E260" s="5" t="s">
        <v>9</v>
      </c>
      <c r="F260" s="5" t="s">
        <v>10</v>
      </c>
      <c r="G260" s="5" t="s">
        <v>13</v>
      </c>
      <c r="H260" s="5" t="s">
        <v>14</v>
      </c>
      <c r="I260" s="6">
        <v>3</v>
      </c>
    </row>
    <row r="261" spans="1:9" x14ac:dyDescent="0.25">
      <c r="A261" s="5" t="s">
        <v>8</v>
      </c>
      <c r="B261" s="5" t="s">
        <v>802</v>
      </c>
      <c r="C261" s="5" t="s">
        <v>803</v>
      </c>
      <c r="D261" s="5" t="s">
        <v>804</v>
      </c>
      <c r="E261" s="5" t="s">
        <v>9</v>
      </c>
      <c r="F261" s="5" t="s">
        <v>10</v>
      </c>
      <c r="G261" s="5" t="s">
        <v>590</v>
      </c>
      <c r="H261" s="5" t="s">
        <v>591</v>
      </c>
      <c r="I261" s="6">
        <v>1</v>
      </c>
    </row>
    <row r="262" spans="1:9" x14ac:dyDescent="0.25">
      <c r="A262" s="5" t="s">
        <v>8</v>
      </c>
      <c r="B262" s="5" t="s">
        <v>1075</v>
      </c>
      <c r="C262" s="5" t="s">
        <v>1033</v>
      </c>
      <c r="D262" s="5" t="s">
        <v>1076</v>
      </c>
      <c r="E262" s="5" t="s">
        <v>9</v>
      </c>
      <c r="F262" s="5" t="s">
        <v>10</v>
      </c>
      <c r="G262" s="5" t="s">
        <v>13</v>
      </c>
      <c r="H262" s="5" t="s">
        <v>14</v>
      </c>
      <c r="I262" s="6">
        <v>1</v>
      </c>
    </row>
    <row r="263" spans="1:9" x14ac:dyDescent="0.25">
      <c r="A263" s="5" t="s">
        <v>8</v>
      </c>
      <c r="B263" s="5" t="s">
        <v>1124</v>
      </c>
      <c r="C263" s="5" t="s">
        <v>1033</v>
      </c>
      <c r="D263" s="5" t="s">
        <v>1125</v>
      </c>
      <c r="E263" s="5" t="s">
        <v>9</v>
      </c>
      <c r="F263" s="5" t="s">
        <v>10</v>
      </c>
      <c r="G263" s="5" t="s">
        <v>498</v>
      </c>
      <c r="H263" s="5" t="s">
        <v>499</v>
      </c>
      <c r="I263" s="6">
        <v>1</v>
      </c>
    </row>
    <row r="264" spans="1:9" x14ac:dyDescent="0.25">
      <c r="A264" s="5" t="s">
        <v>8</v>
      </c>
      <c r="B264" s="5" t="s">
        <v>899</v>
      </c>
      <c r="C264" s="5" t="s">
        <v>900</v>
      </c>
      <c r="D264" s="5" t="s">
        <v>901</v>
      </c>
      <c r="E264" s="5" t="s">
        <v>9</v>
      </c>
      <c r="F264" s="5" t="s">
        <v>10</v>
      </c>
      <c r="G264" s="5" t="s">
        <v>13</v>
      </c>
      <c r="H264" s="5" t="s">
        <v>14</v>
      </c>
      <c r="I264" s="6">
        <v>2</v>
      </c>
    </row>
    <row r="265" spans="1:9" x14ac:dyDescent="0.25">
      <c r="A265" s="5" t="s">
        <v>8</v>
      </c>
      <c r="B265" s="5" t="s">
        <v>426</v>
      </c>
      <c r="C265" s="5" t="s">
        <v>427</v>
      </c>
      <c r="D265" s="5" t="s">
        <v>428</v>
      </c>
      <c r="E265" s="5" t="s">
        <v>9</v>
      </c>
      <c r="F265" s="5" t="s">
        <v>10</v>
      </c>
      <c r="G265" s="5" t="s">
        <v>13</v>
      </c>
      <c r="H265" s="5" t="s">
        <v>14</v>
      </c>
      <c r="I265" s="6">
        <v>1</v>
      </c>
    </row>
    <row r="266" spans="1:9" x14ac:dyDescent="0.25">
      <c r="A266" s="5" t="s">
        <v>8</v>
      </c>
      <c r="B266" s="5" t="s">
        <v>1108</v>
      </c>
      <c r="C266" s="5" t="s">
        <v>429</v>
      </c>
      <c r="D266" s="5" t="s">
        <v>1191</v>
      </c>
      <c r="E266" s="5" t="s">
        <v>9</v>
      </c>
      <c r="F266" s="5" t="s">
        <v>10</v>
      </c>
      <c r="G266" s="5" t="s">
        <v>248</v>
      </c>
      <c r="H266" s="5" t="s">
        <v>249</v>
      </c>
      <c r="I266" s="6">
        <v>1</v>
      </c>
    </row>
    <row r="267" spans="1:9" x14ac:dyDescent="0.25">
      <c r="A267" s="5" t="s">
        <v>8</v>
      </c>
      <c r="B267" s="5" t="s">
        <v>805</v>
      </c>
      <c r="C267" s="5" t="s">
        <v>806</v>
      </c>
      <c r="D267" s="5" t="s">
        <v>807</v>
      </c>
      <c r="E267" s="5" t="s">
        <v>9</v>
      </c>
      <c r="F267" s="5" t="s">
        <v>10</v>
      </c>
      <c r="G267" s="5" t="s">
        <v>590</v>
      </c>
      <c r="H267" s="5" t="s">
        <v>591</v>
      </c>
      <c r="I267" s="6">
        <v>1</v>
      </c>
    </row>
    <row r="268" spans="1:9" x14ac:dyDescent="0.25">
      <c r="A268" s="5" t="s">
        <v>8</v>
      </c>
      <c r="B268" s="5" t="s">
        <v>808</v>
      </c>
      <c r="C268" s="5" t="s">
        <v>809</v>
      </c>
      <c r="D268" s="5" t="s">
        <v>810</v>
      </c>
      <c r="E268" s="5" t="s">
        <v>9</v>
      </c>
      <c r="F268" s="5" t="s">
        <v>10</v>
      </c>
      <c r="G268" s="5" t="s">
        <v>590</v>
      </c>
      <c r="H268" s="5" t="s">
        <v>591</v>
      </c>
      <c r="I268" s="6">
        <v>1</v>
      </c>
    </row>
    <row r="269" spans="1:9" x14ac:dyDescent="0.25">
      <c r="A269" s="5" t="s">
        <v>8</v>
      </c>
      <c r="B269" s="5" t="s">
        <v>432</v>
      </c>
      <c r="C269" s="5" t="s">
        <v>433</v>
      </c>
      <c r="D269" s="5" t="s">
        <v>434</v>
      </c>
      <c r="E269" s="5" t="s">
        <v>9</v>
      </c>
      <c r="F269" s="5" t="s">
        <v>10</v>
      </c>
      <c r="G269" s="5" t="s">
        <v>590</v>
      </c>
      <c r="H269" s="5" t="s">
        <v>591</v>
      </c>
      <c r="I269" s="6">
        <v>3</v>
      </c>
    </row>
    <row r="270" spans="1:9" x14ac:dyDescent="0.25">
      <c r="A270" s="5" t="s">
        <v>8</v>
      </c>
      <c r="B270" s="5" t="s">
        <v>432</v>
      </c>
      <c r="C270" s="5" t="s">
        <v>433</v>
      </c>
      <c r="D270" s="5" t="s">
        <v>434</v>
      </c>
      <c r="E270" s="5" t="s">
        <v>9</v>
      </c>
      <c r="F270" s="5" t="s">
        <v>10</v>
      </c>
      <c r="G270" s="5" t="s">
        <v>391</v>
      </c>
      <c r="H270" s="5" t="s">
        <v>392</v>
      </c>
      <c r="I270" s="6">
        <v>2</v>
      </c>
    </row>
    <row r="271" spans="1:9" x14ac:dyDescent="0.25">
      <c r="A271" s="5" t="s">
        <v>8</v>
      </c>
      <c r="B271" s="5" t="s">
        <v>436</v>
      </c>
      <c r="C271" s="5" t="s">
        <v>435</v>
      </c>
      <c r="D271" s="5" t="s">
        <v>437</v>
      </c>
      <c r="E271" s="5" t="s">
        <v>9</v>
      </c>
      <c r="F271" s="5" t="s">
        <v>10</v>
      </c>
      <c r="G271" s="5" t="s">
        <v>590</v>
      </c>
      <c r="H271" s="5" t="s">
        <v>591</v>
      </c>
      <c r="I271" s="6">
        <v>1</v>
      </c>
    </row>
    <row r="272" spans="1:9" x14ac:dyDescent="0.25">
      <c r="A272" s="5" t="s">
        <v>8</v>
      </c>
      <c r="B272" s="5" t="s">
        <v>811</v>
      </c>
      <c r="C272" s="5" t="s">
        <v>812</v>
      </c>
      <c r="D272" s="5" t="s">
        <v>813</v>
      </c>
      <c r="E272" s="5" t="s">
        <v>9</v>
      </c>
      <c r="F272" s="5" t="s">
        <v>10</v>
      </c>
      <c r="G272" s="5" t="s">
        <v>590</v>
      </c>
      <c r="H272" s="5" t="s">
        <v>591</v>
      </c>
      <c r="I272" s="6">
        <v>1</v>
      </c>
    </row>
    <row r="273" spans="1:9" x14ac:dyDescent="0.25">
      <c r="A273" s="5" t="s">
        <v>8</v>
      </c>
      <c r="B273" s="5" t="s">
        <v>814</v>
      </c>
      <c r="C273" s="5" t="s">
        <v>815</v>
      </c>
      <c r="D273" s="5" t="s">
        <v>816</v>
      </c>
      <c r="E273" s="5" t="s">
        <v>9</v>
      </c>
      <c r="F273" s="5" t="s">
        <v>10</v>
      </c>
      <c r="G273" s="5" t="s">
        <v>590</v>
      </c>
      <c r="H273" s="5" t="s">
        <v>591</v>
      </c>
      <c r="I273" s="6">
        <v>2</v>
      </c>
    </row>
    <row r="274" spans="1:9" x14ac:dyDescent="0.25">
      <c r="A274" s="5" t="s">
        <v>8</v>
      </c>
      <c r="B274" s="5" t="s">
        <v>817</v>
      </c>
      <c r="C274" s="5" t="s">
        <v>818</v>
      </c>
      <c r="D274" s="5" t="s">
        <v>819</v>
      </c>
      <c r="E274" s="5" t="s">
        <v>9</v>
      </c>
      <c r="F274" s="5" t="s">
        <v>10</v>
      </c>
      <c r="G274" s="5" t="s">
        <v>598</v>
      </c>
      <c r="H274" s="5" t="s">
        <v>599</v>
      </c>
      <c r="I274" s="6">
        <v>1</v>
      </c>
    </row>
    <row r="275" spans="1:9" x14ac:dyDescent="0.25">
      <c r="A275" s="5" t="s">
        <v>8</v>
      </c>
      <c r="B275" s="5" t="s">
        <v>817</v>
      </c>
      <c r="C275" s="5" t="s">
        <v>818</v>
      </c>
      <c r="D275" s="5" t="s">
        <v>819</v>
      </c>
      <c r="E275" s="5" t="s">
        <v>9</v>
      </c>
      <c r="F275" s="5" t="s">
        <v>10</v>
      </c>
      <c r="G275" s="5" t="s">
        <v>590</v>
      </c>
      <c r="H275" s="5" t="s">
        <v>591</v>
      </c>
      <c r="I275" s="6">
        <v>21</v>
      </c>
    </row>
    <row r="276" spans="1:9" x14ac:dyDescent="0.25">
      <c r="A276" s="5" t="s">
        <v>8</v>
      </c>
      <c r="B276" s="5" t="s">
        <v>1071</v>
      </c>
      <c r="C276" s="5" t="s">
        <v>1072</v>
      </c>
      <c r="D276" s="5" t="s">
        <v>1073</v>
      </c>
      <c r="E276" s="5" t="s">
        <v>9</v>
      </c>
      <c r="F276" s="5" t="s">
        <v>10</v>
      </c>
      <c r="G276" s="5" t="s">
        <v>11</v>
      </c>
      <c r="H276" s="5" t="s">
        <v>12</v>
      </c>
      <c r="I276" s="6">
        <v>6</v>
      </c>
    </row>
    <row r="277" spans="1:9" x14ac:dyDescent="0.25">
      <c r="A277" s="5" t="s">
        <v>8</v>
      </c>
      <c r="B277" s="5" t="s">
        <v>1071</v>
      </c>
      <c r="C277" s="5" t="s">
        <v>1072</v>
      </c>
      <c r="D277" s="5" t="s">
        <v>1073</v>
      </c>
      <c r="E277" s="5" t="s">
        <v>9</v>
      </c>
      <c r="F277" s="5" t="s">
        <v>10</v>
      </c>
      <c r="G277" s="5" t="s">
        <v>386</v>
      </c>
      <c r="H277" s="5" t="s">
        <v>387</v>
      </c>
      <c r="I277" s="6">
        <v>2</v>
      </c>
    </row>
    <row r="278" spans="1:9" x14ac:dyDescent="0.25">
      <c r="A278" s="5" t="s">
        <v>8</v>
      </c>
      <c r="B278" s="5" t="s">
        <v>438</v>
      </c>
      <c r="C278" s="5" t="s">
        <v>23</v>
      </c>
      <c r="D278" s="5" t="s">
        <v>439</v>
      </c>
      <c r="E278" s="5" t="s">
        <v>9</v>
      </c>
      <c r="F278" s="5" t="s">
        <v>10</v>
      </c>
      <c r="G278" s="5" t="s">
        <v>590</v>
      </c>
      <c r="H278" s="5" t="s">
        <v>591</v>
      </c>
      <c r="I278" s="6">
        <v>2</v>
      </c>
    </row>
    <row r="279" spans="1:9" x14ac:dyDescent="0.25">
      <c r="A279" s="5" t="s">
        <v>8</v>
      </c>
      <c r="B279" s="5" t="s">
        <v>438</v>
      </c>
      <c r="C279" s="5" t="s">
        <v>23</v>
      </c>
      <c r="D279" s="5" t="s">
        <v>439</v>
      </c>
      <c r="E279" s="5" t="s">
        <v>9</v>
      </c>
      <c r="F279" s="5" t="s">
        <v>10</v>
      </c>
      <c r="G279" s="5" t="s">
        <v>13</v>
      </c>
      <c r="H279" s="5" t="s">
        <v>14</v>
      </c>
      <c r="I279" s="6">
        <v>1</v>
      </c>
    </row>
    <row r="280" spans="1:9" x14ac:dyDescent="0.25">
      <c r="A280" s="5" t="s">
        <v>8</v>
      </c>
      <c r="B280" s="5" t="s">
        <v>438</v>
      </c>
      <c r="C280" s="5" t="s">
        <v>23</v>
      </c>
      <c r="D280" s="5" t="s">
        <v>439</v>
      </c>
      <c r="E280" s="5" t="s">
        <v>9</v>
      </c>
      <c r="F280" s="5" t="s">
        <v>10</v>
      </c>
      <c r="G280" s="5" t="s">
        <v>235</v>
      </c>
      <c r="H280" s="5" t="s">
        <v>236</v>
      </c>
      <c r="I280" s="6">
        <v>5</v>
      </c>
    </row>
    <row r="281" spans="1:9" x14ac:dyDescent="0.25">
      <c r="A281" s="5" t="s">
        <v>8</v>
      </c>
      <c r="B281" s="5" t="s">
        <v>22</v>
      </c>
      <c r="C281" s="5" t="s">
        <v>23</v>
      </c>
      <c r="D281" s="5" t="s">
        <v>24</v>
      </c>
      <c r="E281" s="5" t="s">
        <v>9</v>
      </c>
      <c r="F281" s="5" t="s">
        <v>10</v>
      </c>
      <c r="G281" s="5" t="s">
        <v>964</v>
      </c>
      <c r="H281" s="5" t="s">
        <v>965</v>
      </c>
      <c r="I281" s="6">
        <v>3</v>
      </c>
    </row>
    <row r="282" spans="1:9" x14ac:dyDescent="0.25">
      <c r="A282" s="5" t="s">
        <v>8</v>
      </c>
      <c r="B282" s="5" t="s">
        <v>22</v>
      </c>
      <c r="C282" s="5" t="s">
        <v>23</v>
      </c>
      <c r="D282" s="5" t="s">
        <v>24</v>
      </c>
      <c r="E282" s="5" t="s">
        <v>9</v>
      </c>
      <c r="F282" s="5" t="s">
        <v>10</v>
      </c>
      <c r="G282" s="5" t="s">
        <v>13</v>
      </c>
      <c r="H282" s="5" t="s">
        <v>14</v>
      </c>
      <c r="I282" s="6">
        <v>11</v>
      </c>
    </row>
    <row r="283" spans="1:9" x14ac:dyDescent="0.25">
      <c r="A283" s="5" t="s">
        <v>8</v>
      </c>
      <c r="B283" s="5" t="s">
        <v>22</v>
      </c>
      <c r="C283" s="5" t="s">
        <v>23</v>
      </c>
      <c r="D283" s="5" t="s">
        <v>24</v>
      </c>
      <c r="E283" s="5" t="s">
        <v>9</v>
      </c>
      <c r="F283" s="5" t="s">
        <v>10</v>
      </c>
      <c r="G283" s="5" t="s">
        <v>1098</v>
      </c>
      <c r="H283" s="5" t="s">
        <v>1099</v>
      </c>
      <c r="I283" s="6">
        <v>1</v>
      </c>
    </row>
    <row r="284" spans="1:9" x14ac:dyDescent="0.25">
      <c r="A284" s="5" t="s">
        <v>8</v>
      </c>
      <c r="B284" s="5" t="s">
        <v>440</v>
      </c>
      <c r="C284" s="5" t="s">
        <v>441</v>
      </c>
      <c r="D284" s="5" t="s">
        <v>442</v>
      </c>
      <c r="E284" s="5" t="s">
        <v>9</v>
      </c>
      <c r="F284" s="5" t="s">
        <v>10</v>
      </c>
      <c r="G284" s="5" t="s">
        <v>590</v>
      </c>
      <c r="H284" s="5" t="s">
        <v>591</v>
      </c>
      <c r="I284" s="6">
        <v>2</v>
      </c>
    </row>
    <row r="285" spans="1:9" x14ac:dyDescent="0.25">
      <c r="A285" s="5" t="s">
        <v>8</v>
      </c>
      <c r="B285" s="5" t="s">
        <v>440</v>
      </c>
      <c r="C285" s="5" t="s">
        <v>441</v>
      </c>
      <c r="D285" s="5" t="s">
        <v>442</v>
      </c>
      <c r="E285" s="5" t="s">
        <v>9</v>
      </c>
      <c r="F285" s="5" t="s">
        <v>10</v>
      </c>
      <c r="G285" s="5" t="s">
        <v>13</v>
      </c>
      <c r="H285" s="5" t="s">
        <v>14</v>
      </c>
      <c r="I285" s="6">
        <v>1</v>
      </c>
    </row>
    <row r="286" spans="1:9" x14ac:dyDescent="0.25">
      <c r="A286" s="5" t="s">
        <v>8</v>
      </c>
      <c r="B286" s="5" t="s">
        <v>70</v>
      </c>
      <c r="C286" s="5" t="s">
        <v>71</v>
      </c>
      <c r="D286" s="5" t="s">
        <v>72</v>
      </c>
      <c r="E286" s="5" t="s">
        <v>9</v>
      </c>
      <c r="F286" s="5" t="s">
        <v>10</v>
      </c>
      <c r="G286" s="5" t="s">
        <v>964</v>
      </c>
      <c r="H286" s="5" t="s">
        <v>965</v>
      </c>
      <c r="I286" s="6">
        <v>12</v>
      </c>
    </row>
    <row r="287" spans="1:9" x14ac:dyDescent="0.25">
      <c r="A287" s="5" t="s">
        <v>8</v>
      </c>
      <c r="B287" s="5" t="s">
        <v>70</v>
      </c>
      <c r="C287" s="5" t="s">
        <v>71</v>
      </c>
      <c r="D287" s="5" t="s">
        <v>72</v>
      </c>
      <c r="E287" s="5" t="s">
        <v>9</v>
      </c>
      <c r="F287" s="5" t="s">
        <v>10</v>
      </c>
      <c r="G287" s="5" t="s">
        <v>13</v>
      </c>
      <c r="H287" s="5" t="s">
        <v>14</v>
      </c>
      <c r="I287" s="6">
        <v>16</v>
      </c>
    </row>
    <row r="288" spans="1:9" x14ac:dyDescent="0.25">
      <c r="A288" s="5" t="s">
        <v>8</v>
      </c>
      <c r="B288" s="5" t="s">
        <v>70</v>
      </c>
      <c r="C288" s="5" t="s">
        <v>71</v>
      </c>
      <c r="D288" s="5" t="s">
        <v>72</v>
      </c>
      <c r="E288" s="5" t="s">
        <v>9</v>
      </c>
      <c r="F288" s="5" t="s">
        <v>10</v>
      </c>
      <c r="G288" s="5" t="s">
        <v>235</v>
      </c>
      <c r="H288" s="5" t="s">
        <v>236</v>
      </c>
      <c r="I288" s="6">
        <v>5</v>
      </c>
    </row>
    <row r="289" spans="1:9" x14ac:dyDescent="0.25">
      <c r="A289" s="5" t="s">
        <v>8</v>
      </c>
      <c r="B289" s="5" t="s">
        <v>445</v>
      </c>
      <c r="C289" s="5" t="s">
        <v>446</v>
      </c>
      <c r="D289" s="5" t="s">
        <v>447</v>
      </c>
      <c r="E289" s="5" t="s">
        <v>9</v>
      </c>
      <c r="F289" s="5" t="s">
        <v>10</v>
      </c>
      <c r="G289" s="5" t="s">
        <v>590</v>
      </c>
      <c r="H289" s="5" t="s">
        <v>591</v>
      </c>
      <c r="I289" s="6">
        <v>3</v>
      </c>
    </row>
    <row r="290" spans="1:9" x14ac:dyDescent="0.25">
      <c r="A290" s="5" t="s">
        <v>8</v>
      </c>
      <c r="B290" s="5" t="s">
        <v>445</v>
      </c>
      <c r="C290" s="5" t="s">
        <v>446</v>
      </c>
      <c r="D290" s="5" t="s">
        <v>447</v>
      </c>
      <c r="E290" s="5" t="s">
        <v>9</v>
      </c>
      <c r="F290" s="5" t="s">
        <v>10</v>
      </c>
      <c r="G290" s="5" t="s">
        <v>13</v>
      </c>
      <c r="H290" s="5" t="s">
        <v>14</v>
      </c>
      <c r="I290" s="6">
        <v>10</v>
      </c>
    </row>
    <row r="291" spans="1:9" x14ac:dyDescent="0.25">
      <c r="A291" s="5" t="s">
        <v>8</v>
      </c>
      <c r="B291" s="5" t="s">
        <v>120</v>
      </c>
      <c r="C291" s="5" t="s">
        <v>121</v>
      </c>
      <c r="D291" s="5" t="s">
        <v>122</v>
      </c>
      <c r="E291" s="5" t="s">
        <v>9</v>
      </c>
      <c r="F291" s="5" t="s">
        <v>10</v>
      </c>
      <c r="G291" s="5" t="s">
        <v>964</v>
      </c>
      <c r="H291" s="5" t="s">
        <v>965</v>
      </c>
      <c r="I291" s="6">
        <v>2</v>
      </c>
    </row>
    <row r="292" spans="1:9" x14ac:dyDescent="0.25">
      <c r="A292" s="5" t="s">
        <v>8</v>
      </c>
      <c r="B292" s="5" t="s">
        <v>120</v>
      </c>
      <c r="C292" s="5" t="s">
        <v>121</v>
      </c>
      <c r="D292" s="5" t="s">
        <v>122</v>
      </c>
      <c r="E292" s="5" t="s">
        <v>9</v>
      </c>
      <c r="F292" s="5" t="s">
        <v>10</v>
      </c>
      <c r="G292" s="5" t="s">
        <v>13</v>
      </c>
      <c r="H292" s="5" t="s">
        <v>14</v>
      </c>
      <c r="I292" s="6">
        <v>1</v>
      </c>
    </row>
    <row r="293" spans="1:9" x14ac:dyDescent="0.25">
      <c r="A293" s="5" t="s">
        <v>8</v>
      </c>
      <c r="B293" s="5" t="s">
        <v>178</v>
      </c>
      <c r="C293" s="5" t="s">
        <v>188</v>
      </c>
      <c r="D293" s="5" t="s">
        <v>189</v>
      </c>
      <c r="E293" s="5" t="s">
        <v>9</v>
      </c>
      <c r="F293" s="5" t="s">
        <v>10</v>
      </c>
      <c r="G293" s="5" t="s">
        <v>590</v>
      </c>
      <c r="H293" s="5" t="s">
        <v>591</v>
      </c>
      <c r="I293" s="6">
        <v>44</v>
      </c>
    </row>
    <row r="294" spans="1:9" x14ac:dyDescent="0.25">
      <c r="A294" s="5" t="s">
        <v>8</v>
      </c>
      <c r="B294" s="5" t="s">
        <v>178</v>
      </c>
      <c r="C294" s="5" t="s">
        <v>188</v>
      </c>
      <c r="D294" s="5" t="s">
        <v>189</v>
      </c>
      <c r="E294" s="5" t="s">
        <v>9</v>
      </c>
      <c r="F294" s="5" t="s">
        <v>10</v>
      </c>
      <c r="G294" s="5" t="s">
        <v>443</v>
      </c>
      <c r="H294" s="5" t="s">
        <v>444</v>
      </c>
      <c r="I294" s="6">
        <v>29</v>
      </c>
    </row>
    <row r="295" spans="1:9" x14ac:dyDescent="0.25">
      <c r="A295" s="5" t="s">
        <v>8</v>
      </c>
      <c r="B295" s="5" t="s">
        <v>178</v>
      </c>
      <c r="C295" s="5" t="s">
        <v>188</v>
      </c>
      <c r="D295" s="5" t="s">
        <v>189</v>
      </c>
      <c r="E295" s="5" t="s">
        <v>9</v>
      </c>
      <c r="F295" s="5" t="s">
        <v>10</v>
      </c>
      <c r="G295" s="5" t="s">
        <v>13</v>
      </c>
      <c r="H295" s="5" t="s">
        <v>14</v>
      </c>
      <c r="I295" s="6">
        <v>56</v>
      </c>
    </row>
    <row r="296" spans="1:9" x14ac:dyDescent="0.25">
      <c r="A296" s="5" t="s">
        <v>8</v>
      </c>
      <c r="B296" s="5" t="s">
        <v>448</v>
      </c>
      <c r="C296" s="5" t="s">
        <v>449</v>
      </c>
      <c r="D296" s="5" t="s">
        <v>450</v>
      </c>
      <c r="E296" s="5" t="s">
        <v>9</v>
      </c>
      <c r="F296" s="5" t="s">
        <v>10</v>
      </c>
      <c r="G296" s="5" t="s">
        <v>13</v>
      </c>
      <c r="H296" s="5" t="s">
        <v>14</v>
      </c>
      <c r="I296" s="6">
        <v>2</v>
      </c>
    </row>
    <row r="297" spans="1:9" x14ac:dyDescent="0.25">
      <c r="A297" s="5" t="s">
        <v>8</v>
      </c>
      <c r="B297" s="5" t="s">
        <v>451</v>
      </c>
      <c r="C297" s="5" t="s">
        <v>452</v>
      </c>
      <c r="D297" s="5" t="s">
        <v>453</v>
      </c>
      <c r="E297" s="5" t="s">
        <v>9</v>
      </c>
      <c r="F297" s="5" t="s">
        <v>10</v>
      </c>
      <c r="G297" s="5" t="s">
        <v>443</v>
      </c>
      <c r="H297" s="5" t="s">
        <v>444</v>
      </c>
      <c r="I297" s="6">
        <v>1</v>
      </c>
    </row>
    <row r="298" spans="1:9" x14ac:dyDescent="0.25">
      <c r="A298" s="5" t="s">
        <v>8</v>
      </c>
      <c r="B298" s="5" t="s">
        <v>451</v>
      </c>
      <c r="C298" s="5" t="s">
        <v>452</v>
      </c>
      <c r="D298" s="5" t="s">
        <v>453</v>
      </c>
      <c r="E298" s="5" t="s">
        <v>9</v>
      </c>
      <c r="F298" s="5" t="s">
        <v>10</v>
      </c>
      <c r="G298" s="5" t="s">
        <v>13</v>
      </c>
      <c r="H298" s="5" t="s">
        <v>14</v>
      </c>
      <c r="I298" s="6">
        <v>3</v>
      </c>
    </row>
    <row r="299" spans="1:9" x14ac:dyDescent="0.25">
      <c r="A299" s="5" t="s">
        <v>8</v>
      </c>
      <c r="B299" s="5" t="s">
        <v>454</v>
      </c>
      <c r="C299" s="5" t="s">
        <v>455</v>
      </c>
      <c r="D299" s="5" t="s">
        <v>456</v>
      </c>
      <c r="E299" s="5" t="s">
        <v>9</v>
      </c>
      <c r="F299" s="5" t="s">
        <v>10</v>
      </c>
      <c r="G299" s="5" t="s">
        <v>13</v>
      </c>
      <c r="H299" s="5" t="s">
        <v>14</v>
      </c>
      <c r="I299" s="6">
        <v>4</v>
      </c>
    </row>
    <row r="300" spans="1:9" x14ac:dyDescent="0.25">
      <c r="A300" s="5" t="s">
        <v>8</v>
      </c>
      <c r="B300" s="5" t="s">
        <v>454</v>
      </c>
      <c r="C300" s="5" t="s">
        <v>455</v>
      </c>
      <c r="D300" s="5" t="s">
        <v>456</v>
      </c>
      <c r="E300" s="5" t="s">
        <v>9</v>
      </c>
      <c r="F300" s="5" t="s">
        <v>10</v>
      </c>
      <c r="G300" s="5" t="s">
        <v>757</v>
      </c>
      <c r="H300" s="5" t="s">
        <v>758</v>
      </c>
      <c r="I300" s="6">
        <v>4</v>
      </c>
    </row>
    <row r="301" spans="1:9" x14ac:dyDescent="0.25">
      <c r="A301" s="5" t="s">
        <v>8</v>
      </c>
      <c r="B301" s="5" t="s">
        <v>117</v>
      </c>
      <c r="C301" s="5" t="s">
        <v>118</v>
      </c>
      <c r="D301" s="5" t="s">
        <v>119</v>
      </c>
      <c r="E301" s="5" t="s">
        <v>9</v>
      </c>
      <c r="F301" s="5" t="s">
        <v>10</v>
      </c>
      <c r="G301" s="5" t="s">
        <v>964</v>
      </c>
      <c r="H301" s="5" t="s">
        <v>965</v>
      </c>
      <c r="I301" s="6">
        <v>1</v>
      </c>
    </row>
    <row r="302" spans="1:9" x14ac:dyDescent="0.25">
      <c r="A302" s="5" t="s">
        <v>8</v>
      </c>
      <c r="B302" s="5" t="s">
        <v>117</v>
      </c>
      <c r="C302" s="5" t="s">
        <v>118</v>
      </c>
      <c r="D302" s="5" t="s">
        <v>119</v>
      </c>
      <c r="E302" s="5" t="s">
        <v>9</v>
      </c>
      <c r="F302" s="5" t="s">
        <v>10</v>
      </c>
      <c r="G302" s="5" t="s">
        <v>443</v>
      </c>
      <c r="H302" s="5" t="s">
        <v>444</v>
      </c>
      <c r="I302" s="6">
        <v>13</v>
      </c>
    </row>
    <row r="303" spans="1:9" x14ac:dyDescent="0.25">
      <c r="A303" s="5" t="s">
        <v>8</v>
      </c>
      <c r="B303" s="5" t="s">
        <v>117</v>
      </c>
      <c r="C303" s="5" t="s">
        <v>118</v>
      </c>
      <c r="D303" s="5" t="s">
        <v>119</v>
      </c>
      <c r="E303" s="5" t="s">
        <v>9</v>
      </c>
      <c r="F303" s="5" t="s">
        <v>10</v>
      </c>
      <c r="G303" s="5" t="s">
        <v>13</v>
      </c>
      <c r="H303" s="5" t="s">
        <v>14</v>
      </c>
      <c r="I303" s="6">
        <v>34</v>
      </c>
    </row>
    <row r="304" spans="1:9" x14ac:dyDescent="0.25">
      <c r="A304" s="5" t="s">
        <v>8</v>
      </c>
      <c r="B304" s="5" t="s">
        <v>117</v>
      </c>
      <c r="C304" s="5" t="s">
        <v>118</v>
      </c>
      <c r="D304" s="5" t="s">
        <v>119</v>
      </c>
      <c r="E304" s="5" t="s">
        <v>9</v>
      </c>
      <c r="F304" s="5" t="s">
        <v>10</v>
      </c>
      <c r="G304" s="5" t="s">
        <v>1098</v>
      </c>
      <c r="H304" s="5" t="s">
        <v>1099</v>
      </c>
      <c r="I304" s="6">
        <v>1</v>
      </c>
    </row>
    <row r="305" spans="1:9" x14ac:dyDescent="0.25">
      <c r="A305" s="5" t="s">
        <v>8</v>
      </c>
      <c r="B305" s="5" t="s">
        <v>117</v>
      </c>
      <c r="C305" s="5" t="s">
        <v>118</v>
      </c>
      <c r="D305" s="5" t="s">
        <v>119</v>
      </c>
      <c r="E305" s="5" t="s">
        <v>9</v>
      </c>
      <c r="F305" s="5" t="s">
        <v>10</v>
      </c>
      <c r="G305" s="5" t="s">
        <v>757</v>
      </c>
      <c r="H305" s="5" t="s">
        <v>758</v>
      </c>
      <c r="I305" s="6">
        <v>10</v>
      </c>
    </row>
    <row r="306" spans="1:9" x14ac:dyDescent="0.25">
      <c r="A306" s="5" t="s">
        <v>8</v>
      </c>
      <c r="B306" s="5" t="s">
        <v>824</v>
      </c>
      <c r="C306" s="5" t="s">
        <v>825</v>
      </c>
      <c r="D306" s="5" t="s">
        <v>826</v>
      </c>
      <c r="E306" s="5" t="s">
        <v>9</v>
      </c>
      <c r="F306" s="5" t="s">
        <v>10</v>
      </c>
      <c r="G306" s="5" t="s">
        <v>590</v>
      </c>
      <c r="H306" s="5" t="s">
        <v>591</v>
      </c>
      <c r="I306" s="6">
        <v>1</v>
      </c>
    </row>
    <row r="307" spans="1:9" x14ac:dyDescent="0.25">
      <c r="A307" s="5" t="s">
        <v>8</v>
      </c>
      <c r="B307" s="5" t="s">
        <v>824</v>
      </c>
      <c r="C307" s="5" t="s">
        <v>825</v>
      </c>
      <c r="D307" s="5" t="s">
        <v>826</v>
      </c>
      <c r="E307" s="5" t="s">
        <v>9</v>
      </c>
      <c r="F307" s="5" t="s">
        <v>10</v>
      </c>
      <c r="G307" s="5" t="s">
        <v>13</v>
      </c>
      <c r="H307" s="5" t="s">
        <v>14</v>
      </c>
      <c r="I307" s="6">
        <v>7</v>
      </c>
    </row>
    <row r="308" spans="1:9" x14ac:dyDescent="0.25">
      <c r="A308" s="5" t="s">
        <v>8</v>
      </c>
      <c r="B308" s="5" t="s">
        <v>78</v>
      </c>
      <c r="C308" s="5" t="s">
        <v>79</v>
      </c>
      <c r="D308" s="5" t="s">
        <v>80</v>
      </c>
      <c r="E308" s="5" t="s">
        <v>9</v>
      </c>
      <c r="F308" s="5" t="s">
        <v>10</v>
      </c>
      <c r="G308" s="5" t="s">
        <v>590</v>
      </c>
      <c r="H308" s="5" t="s">
        <v>591</v>
      </c>
      <c r="I308" s="6">
        <v>2</v>
      </c>
    </row>
    <row r="309" spans="1:9" x14ac:dyDescent="0.25">
      <c r="A309" s="5" t="s">
        <v>8</v>
      </c>
      <c r="B309" s="5" t="s">
        <v>78</v>
      </c>
      <c r="C309" s="5" t="s">
        <v>79</v>
      </c>
      <c r="D309" s="5" t="s">
        <v>80</v>
      </c>
      <c r="E309" s="5" t="s">
        <v>9</v>
      </c>
      <c r="F309" s="5" t="s">
        <v>10</v>
      </c>
      <c r="G309" s="5" t="s">
        <v>964</v>
      </c>
      <c r="H309" s="5" t="s">
        <v>965</v>
      </c>
      <c r="I309" s="6">
        <v>6</v>
      </c>
    </row>
    <row r="310" spans="1:9" x14ac:dyDescent="0.25">
      <c r="A310" s="5" t="s">
        <v>8</v>
      </c>
      <c r="B310" s="5" t="s">
        <v>78</v>
      </c>
      <c r="C310" s="5" t="s">
        <v>79</v>
      </c>
      <c r="D310" s="5" t="s">
        <v>80</v>
      </c>
      <c r="E310" s="5" t="s">
        <v>9</v>
      </c>
      <c r="F310" s="5" t="s">
        <v>10</v>
      </c>
      <c r="G310" s="5" t="s">
        <v>605</v>
      </c>
      <c r="H310" s="5" t="s">
        <v>1068</v>
      </c>
      <c r="I310" s="6">
        <v>3</v>
      </c>
    </row>
    <row r="311" spans="1:9" x14ac:dyDescent="0.25">
      <c r="A311" s="5" t="s">
        <v>8</v>
      </c>
      <c r="B311" s="5" t="s">
        <v>78</v>
      </c>
      <c r="C311" s="5" t="s">
        <v>79</v>
      </c>
      <c r="D311" s="5" t="s">
        <v>80</v>
      </c>
      <c r="E311" s="5" t="s">
        <v>9</v>
      </c>
      <c r="F311" s="5" t="s">
        <v>10</v>
      </c>
      <c r="G311" s="5" t="s">
        <v>13</v>
      </c>
      <c r="H311" s="5" t="s">
        <v>14</v>
      </c>
      <c r="I311" s="6">
        <v>16</v>
      </c>
    </row>
    <row r="312" spans="1:9" x14ac:dyDescent="0.25">
      <c r="A312" s="5" t="s">
        <v>8</v>
      </c>
      <c r="B312" s="5" t="s">
        <v>911</v>
      </c>
      <c r="C312" s="5" t="s">
        <v>912</v>
      </c>
      <c r="D312" s="5" t="s">
        <v>913</v>
      </c>
      <c r="E312" s="5" t="s">
        <v>9</v>
      </c>
      <c r="F312" s="5" t="s">
        <v>10</v>
      </c>
      <c r="G312" s="5" t="s">
        <v>13</v>
      </c>
      <c r="H312" s="5" t="s">
        <v>14</v>
      </c>
      <c r="I312" s="6">
        <v>1</v>
      </c>
    </row>
    <row r="313" spans="1:9" x14ac:dyDescent="0.25">
      <c r="A313" s="5" t="s">
        <v>8</v>
      </c>
      <c r="B313" s="5" t="s">
        <v>190</v>
      </c>
      <c r="C313" s="5" t="s">
        <v>191</v>
      </c>
      <c r="D313" s="5" t="s">
        <v>192</v>
      </c>
      <c r="E313" s="5" t="s">
        <v>9</v>
      </c>
      <c r="F313" s="5" t="s">
        <v>10</v>
      </c>
      <c r="G313" s="5" t="s">
        <v>964</v>
      </c>
      <c r="H313" s="5" t="s">
        <v>965</v>
      </c>
      <c r="I313" s="6">
        <v>4</v>
      </c>
    </row>
    <row r="314" spans="1:9" x14ac:dyDescent="0.25">
      <c r="A314" s="5" t="s">
        <v>8</v>
      </c>
      <c r="B314" s="5" t="s">
        <v>190</v>
      </c>
      <c r="C314" s="5" t="s">
        <v>191</v>
      </c>
      <c r="D314" s="5" t="s">
        <v>192</v>
      </c>
      <c r="E314" s="5" t="s">
        <v>9</v>
      </c>
      <c r="F314" s="5" t="s">
        <v>10</v>
      </c>
      <c r="G314" s="5" t="s">
        <v>13</v>
      </c>
      <c r="H314" s="5" t="s">
        <v>14</v>
      </c>
      <c r="I314" s="6">
        <v>2</v>
      </c>
    </row>
    <row r="315" spans="1:9" x14ac:dyDescent="0.25">
      <c r="A315" s="5" t="s">
        <v>8</v>
      </c>
      <c r="B315" s="5" t="s">
        <v>190</v>
      </c>
      <c r="C315" s="5" t="s">
        <v>191</v>
      </c>
      <c r="D315" s="5" t="s">
        <v>192</v>
      </c>
      <c r="E315" s="5" t="s">
        <v>9</v>
      </c>
      <c r="F315" s="5" t="s">
        <v>10</v>
      </c>
      <c r="G315" s="5" t="s">
        <v>833</v>
      </c>
      <c r="H315" s="5" t="s">
        <v>834</v>
      </c>
      <c r="I315" s="6">
        <v>1</v>
      </c>
    </row>
    <row r="316" spans="1:9" x14ac:dyDescent="0.25">
      <c r="A316" s="5" t="s">
        <v>8</v>
      </c>
      <c r="B316" s="5" t="s">
        <v>835</v>
      </c>
      <c r="C316" s="5" t="s">
        <v>836</v>
      </c>
      <c r="D316" s="5" t="s">
        <v>837</v>
      </c>
      <c r="E316" s="5" t="s">
        <v>9</v>
      </c>
      <c r="F316" s="5" t="s">
        <v>10</v>
      </c>
      <c r="G316" s="5" t="s">
        <v>590</v>
      </c>
      <c r="H316" s="5" t="s">
        <v>591</v>
      </c>
      <c r="I316" s="6">
        <v>1</v>
      </c>
    </row>
    <row r="317" spans="1:9" x14ac:dyDescent="0.25">
      <c r="A317" s="5" t="s">
        <v>8</v>
      </c>
      <c r="B317" s="5" t="s">
        <v>457</v>
      </c>
      <c r="C317" s="5" t="s">
        <v>458</v>
      </c>
      <c r="D317" s="5" t="s">
        <v>459</v>
      </c>
      <c r="E317" s="5" t="s">
        <v>9</v>
      </c>
      <c r="F317" s="5" t="s">
        <v>10</v>
      </c>
      <c r="G317" s="5" t="s">
        <v>13</v>
      </c>
      <c r="H317" s="5" t="s">
        <v>14</v>
      </c>
      <c r="I317" s="6">
        <v>5</v>
      </c>
    </row>
    <row r="318" spans="1:9" x14ac:dyDescent="0.25">
      <c r="A318" s="5" t="s">
        <v>8</v>
      </c>
      <c r="B318" s="5" t="s">
        <v>460</v>
      </c>
      <c r="C318" s="5" t="s">
        <v>461</v>
      </c>
      <c r="D318" s="5" t="s">
        <v>462</v>
      </c>
      <c r="E318" s="5" t="s">
        <v>9</v>
      </c>
      <c r="F318" s="5" t="s">
        <v>10</v>
      </c>
      <c r="G318" s="5" t="s">
        <v>235</v>
      </c>
      <c r="H318" s="5" t="s">
        <v>236</v>
      </c>
      <c r="I318" s="6">
        <v>3</v>
      </c>
    </row>
    <row r="319" spans="1:9" x14ac:dyDescent="0.25">
      <c r="A319" s="5" t="s">
        <v>8</v>
      </c>
      <c r="B319" s="5" t="s">
        <v>25</v>
      </c>
      <c r="C319" s="5" t="s">
        <v>26</v>
      </c>
      <c r="D319" s="5" t="s">
        <v>27</v>
      </c>
      <c r="E319" s="5" t="s">
        <v>9</v>
      </c>
      <c r="F319" s="5" t="s">
        <v>10</v>
      </c>
      <c r="G319" s="5" t="s">
        <v>11</v>
      </c>
      <c r="H319" s="5" t="s">
        <v>12</v>
      </c>
      <c r="I319" s="6">
        <v>1</v>
      </c>
    </row>
    <row r="320" spans="1:9" x14ac:dyDescent="0.25">
      <c r="A320" s="5" t="s">
        <v>8</v>
      </c>
      <c r="B320" s="5" t="s">
        <v>463</v>
      </c>
      <c r="C320" s="5" t="s">
        <v>464</v>
      </c>
      <c r="D320" s="5" t="s">
        <v>465</v>
      </c>
      <c r="E320" s="5" t="s">
        <v>9</v>
      </c>
      <c r="F320" s="5" t="s">
        <v>10</v>
      </c>
      <c r="G320" s="5" t="s">
        <v>13</v>
      </c>
      <c r="H320" s="5" t="s">
        <v>14</v>
      </c>
      <c r="I320" s="6">
        <v>21</v>
      </c>
    </row>
    <row r="321" spans="1:9" x14ac:dyDescent="0.25">
      <c r="A321" s="5" t="s">
        <v>8</v>
      </c>
      <c r="B321" s="5" t="s">
        <v>838</v>
      </c>
      <c r="C321" s="5" t="s">
        <v>839</v>
      </c>
      <c r="D321" s="5" t="s">
        <v>840</v>
      </c>
      <c r="E321" s="5" t="s">
        <v>9</v>
      </c>
      <c r="F321" s="5" t="s">
        <v>10</v>
      </c>
      <c r="G321" s="5" t="s">
        <v>590</v>
      </c>
      <c r="H321" s="5" t="s">
        <v>591</v>
      </c>
      <c r="I321" s="6">
        <v>1</v>
      </c>
    </row>
    <row r="322" spans="1:9" x14ac:dyDescent="0.25">
      <c r="A322" s="5" t="s">
        <v>8</v>
      </c>
      <c r="B322" s="5" t="s">
        <v>28</v>
      </c>
      <c r="C322" s="5" t="s">
        <v>29</v>
      </c>
      <c r="D322" s="5" t="s">
        <v>30</v>
      </c>
      <c r="E322" s="5" t="s">
        <v>9</v>
      </c>
      <c r="F322" s="5" t="s">
        <v>10</v>
      </c>
      <c r="G322" s="5" t="s">
        <v>964</v>
      </c>
      <c r="H322" s="5" t="s">
        <v>965</v>
      </c>
      <c r="I322" s="6">
        <v>9</v>
      </c>
    </row>
    <row r="323" spans="1:9" x14ac:dyDescent="0.25">
      <c r="A323" s="5" t="s">
        <v>8</v>
      </c>
      <c r="B323" s="5" t="s">
        <v>28</v>
      </c>
      <c r="C323" s="5" t="s">
        <v>29</v>
      </c>
      <c r="D323" s="5" t="s">
        <v>30</v>
      </c>
      <c r="E323" s="5" t="s">
        <v>9</v>
      </c>
      <c r="F323" s="5" t="s">
        <v>10</v>
      </c>
      <c r="G323" s="5" t="s">
        <v>13</v>
      </c>
      <c r="H323" s="5" t="s">
        <v>14</v>
      </c>
      <c r="I323" s="6">
        <v>16</v>
      </c>
    </row>
    <row r="324" spans="1:9" x14ac:dyDescent="0.25">
      <c r="A324" s="5" t="s">
        <v>8</v>
      </c>
      <c r="B324" s="5" t="s">
        <v>28</v>
      </c>
      <c r="C324" s="5" t="s">
        <v>29</v>
      </c>
      <c r="D324" s="5" t="s">
        <v>30</v>
      </c>
      <c r="E324" s="5" t="s">
        <v>9</v>
      </c>
      <c r="F324" s="5" t="s">
        <v>10</v>
      </c>
      <c r="G324" s="5" t="s">
        <v>143</v>
      </c>
      <c r="H324" s="5" t="s">
        <v>144</v>
      </c>
      <c r="I324" s="6">
        <v>5</v>
      </c>
    </row>
    <row r="325" spans="1:9" x14ac:dyDescent="0.25">
      <c r="A325" s="5" t="s">
        <v>8</v>
      </c>
      <c r="B325" s="5" t="s">
        <v>28</v>
      </c>
      <c r="C325" s="5" t="s">
        <v>29</v>
      </c>
      <c r="D325" s="5" t="s">
        <v>30</v>
      </c>
      <c r="E325" s="5" t="s">
        <v>9</v>
      </c>
      <c r="F325" s="5" t="s">
        <v>10</v>
      </c>
      <c r="G325" s="5" t="s">
        <v>1098</v>
      </c>
      <c r="H325" s="5" t="s">
        <v>1099</v>
      </c>
      <c r="I325" s="6">
        <v>1</v>
      </c>
    </row>
    <row r="326" spans="1:9" x14ac:dyDescent="0.25">
      <c r="A326" s="5" t="s">
        <v>8</v>
      </c>
      <c r="B326" s="5" t="s">
        <v>132</v>
      </c>
      <c r="C326" s="5" t="s">
        <v>133</v>
      </c>
      <c r="D326" s="5" t="s">
        <v>134</v>
      </c>
      <c r="E326" s="5" t="s">
        <v>9</v>
      </c>
      <c r="F326" s="5" t="s">
        <v>10</v>
      </c>
      <c r="G326" s="5" t="s">
        <v>964</v>
      </c>
      <c r="H326" s="5" t="s">
        <v>965</v>
      </c>
      <c r="I326" s="6">
        <v>44</v>
      </c>
    </row>
    <row r="327" spans="1:9" x14ac:dyDescent="0.25">
      <c r="A327" s="5" t="s">
        <v>8</v>
      </c>
      <c r="B327" s="5" t="s">
        <v>1100</v>
      </c>
      <c r="C327" s="5" t="s">
        <v>48</v>
      </c>
      <c r="D327" s="5" t="s">
        <v>1101</v>
      </c>
      <c r="E327" s="5" t="s">
        <v>9</v>
      </c>
      <c r="F327" s="5" t="s">
        <v>10</v>
      </c>
      <c r="G327" s="5" t="s">
        <v>13</v>
      </c>
      <c r="H327" s="5" t="s">
        <v>14</v>
      </c>
      <c r="I327" s="6">
        <v>1</v>
      </c>
    </row>
    <row r="328" spans="1:9" x14ac:dyDescent="0.25">
      <c r="A328" s="5" t="s">
        <v>8</v>
      </c>
      <c r="B328" s="5" t="s">
        <v>1100</v>
      </c>
      <c r="C328" s="5" t="s">
        <v>48</v>
      </c>
      <c r="D328" s="5" t="s">
        <v>1101</v>
      </c>
      <c r="E328" s="5" t="s">
        <v>9</v>
      </c>
      <c r="F328" s="5" t="s">
        <v>10</v>
      </c>
      <c r="G328" s="5" t="s">
        <v>235</v>
      </c>
      <c r="H328" s="5" t="s">
        <v>236</v>
      </c>
      <c r="I328" s="6">
        <v>2</v>
      </c>
    </row>
    <row r="329" spans="1:9" x14ac:dyDescent="0.25">
      <c r="A329" s="5" t="s">
        <v>8</v>
      </c>
      <c r="B329" s="5" t="s">
        <v>47</v>
      </c>
      <c r="C329" s="5" t="s">
        <v>48</v>
      </c>
      <c r="D329" s="5" t="s">
        <v>49</v>
      </c>
      <c r="E329" s="5" t="s">
        <v>9</v>
      </c>
      <c r="F329" s="5" t="s">
        <v>10</v>
      </c>
      <c r="G329" s="5" t="s">
        <v>11</v>
      </c>
      <c r="H329" s="5" t="s">
        <v>12</v>
      </c>
      <c r="I329" s="6">
        <v>1</v>
      </c>
    </row>
    <row r="330" spans="1:9" x14ac:dyDescent="0.25">
      <c r="A330" s="5" t="s">
        <v>8</v>
      </c>
      <c r="B330" s="5" t="s">
        <v>47</v>
      </c>
      <c r="C330" s="5" t="s">
        <v>48</v>
      </c>
      <c r="D330" s="5" t="s">
        <v>49</v>
      </c>
      <c r="E330" s="5" t="s">
        <v>9</v>
      </c>
      <c r="F330" s="5" t="s">
        <v>10</v>
      </c>
      <c r="G330" s="5" t="s">
        <v>590</v>
      </c>
      <c r="H330" s="5" t="s">
        <v>591</v>
      </c>
      <c r="I330" s="6">
        <v>1</v>
      </c>
    </row>
    <row r="331" spans="1:9" x14ac:dyDescent="0.25">
      <c r="A331" s="5" t="s">
        <v>8</v>
      </c>
      <c r="B331" s="5" t="s">
        <v>47</v>
      </c>
      <c r="C331" s="5" t="s">
        <v>48</v>
      </c>
      <c r="D331" s="5" t="s">
        <v>49</v>
      </c>
      <c r="E331" s="5" t="s">
        <v>9</v>
      </c>
      <c r="F331" s="5" t="s">
        <v>10</v>
      </c>
      <c r="G331" s="5" t="s">
        <v>820</v>
      </c>
      <c r="H331" s="5" t="s">
        <v>821</v>
      </c>
      <c r="I331" s="6">
        <v>1</v>
      </c>
    </row>
    <row r="332" spans="1:9" x14ac:dyDescent="0.25">
      <c r="A332" s="5" t="s">
        <v>8</v>
      </c>
      <c r="B332" s="5" t="s">
        <v>47</v>
      </c>
      <c r="C332" s="5" t="s">
        <v>48</v>
      </c>
      <c r="D332" s="5" t="s">
        <v>49</v>
      </c>
      <c r="E332" s="5" t="s">
        <v>9</v>
      </c>
      <c r="F332" s="5" t="s">
        <v>10</v>
      </c>
      <c r="G332" s="5" t="s">
        <v>964</v>
      </c>
      <c r="H332" s="5" t="s">
        <v>965</v>
      </c>
      <c r="I332" s="6">
        <v>41</v>
      </c>
    </row>
    <row r="333" spans="1:9" x14ac:dyDescent="0.25">
      <c r="A333" s="5" t="s">
        <v>8</v>
      </c>
      <c r="B333" s="5" t="s">
        <v>47</v>
      </c>
      <c r="C333" s="5" t="s">
        <v>48</v>
      </c>
      <c r="D333" s="5" t="s">
        <v>49</v>
      </c>
      <c r="E333" s="5" t="s">
        <v>9</v>
      </c>
      <c r="F333" s="5" t="s">
        <v>10</v>
      </c>
      <c r="G333" s="5" t="s">
        <v>1167</v>
      </c>
      <c r="H333" s="5" t="s">
        <v>86</v>
      </c>
      <c r="I333" s="6">
        <v>6</v>
      </c>
    </row>
    <row r="334" spans="1:9" x14ac:dyDescent="0.25">
      <c r="A334" s="5" t="s">
        <v>8</v>
      </c>
      <c r="B334" s="5" t="s">
        <v>47</v>
      </c>
      <c r="C334" s="5" t="s">
        <v>48</v>
      </c>
      <c r="D334" s="5" t="s">
        <v>49</v>
      </c>
      <c r="E334" s="5" t="s">
        <v>9</v>
      </c>
      <c r="F334" s="5" t="s">
        <v>10</v>
      </c>
      <c r="G334" s="5" t="s">
        <v>13</v>
      </c>
      <c r="H334" s="5" t="s">
        <v>14</v>
      </c>
      <c r="I334" s="6">
        <v>66</v>
      </c>
    </row>
    <row r="335" spans="1:9" x14ac:dyDescent="0.25">
      <c r="A335" s="5" t="s">
        <v>8</v>
      </c>
      <c r="B335" s="5" t="s">
        <v>47</v>
      </c>
      <c r="C335" s="5" t="s">
        <v>48</v>
      </c>
      <c r="D335" s="5" t="s">
        <v>49</v>
      </c>
      <c r="E335" s="5" t="s">
        <v>9</v>
      </c>
      <c r="F335" s="5" t="s">
        <v>10</v>
      </c>
      <c r="G335" s="5" t="s">
        <v>143</v>
      </c>
      <c r="H335" s="5" t="s">
        <v>144</v>
      </c>
      <c r="I335" s="6">
        <v>8</v>
      </c>
    </row>
    <row r="336" spans="1:9" x14ac:dyDescent="0.25">
      <c r="A336" s="5" t="s">
        <v>8</v>
      </c>
      <c r="B336" s="5" t="s">
        <v>1126</v>
      </c>
      <c r="C336" s="5" t="s">
        <v>1127</v>
      </c>
      <c r="D336" s="5" t="s">
        <v>1128</v>
      </c>
      <c r="E336" s="5" t="s">
        <v>9</v>
      </c>
      <c r="F336" s="5" t="s">
        <v>10</v>
      </c>
      <c r="G336" s="5" t="s">
        <v>13</v>
      </c>
      <c r="H336" s="5" t="s">
        <v>14</v>
      </c>
      <c r="I336" s="6">
        <v>10</v>
      </c>
    </row>
    <row r="337" spans="1:9" x14ac:dyDescent="0.25">
      <c r="A337" s="5" t="s">
        <v>8</v>
      </c>
      <c r="B337" s="5" t="s">
        <v>1126</v>
      </c>
      <c r="C337" s="5" t="s">
        <v>1127</v>
      </c>
      <c r="D337" s="5" t="s">
        <v>1128</v>
      </c>
      <c r="E337" s="5" t="s">
        <v>9</v>
      </c>
      <c r="F337" s="5" t="s">
        <v>10</v>
      </c>
      <c r="G337" s="5" t="s">
        <v>218</v>
      </c>
      <c r="H337" s="5" t="s">
        <v>219</v>
      </c>
      <c r="I337" s="6">
        <v>1</v>
      </c>
    </row>
    <row r="338" spans="1:9" x14ac:dyDescent="0.25">
      <c r="A338" s="5" t="s">
        <v>8</v>
      </c>
      <c r="B338" s="5" t="s">
        <v>1155</v>
      </c>
      <c r="C338" s="5" t="s">
        <v>1156</v>
      </c>
      <c r="D338" s="5" t="s">
        <v>1157</v>
      </c>
      <c r="E338" s="5" t="s">
        <v>9</v>
      </c>
      <c r="F338" s="5" t="s">
        <v>10</v>
      </c>
      <c r="G338" s="5" t="s">
        <v>13</v>
      </c>
      <c r="H338" s="5" t="s">
        <v>14</v>
      </c>
      <c r="I338" s="6">
        <v>33</v>
      </c>
    </row>
    <row r="339" spans="1:9" x14ac:dyDescent="0.25">
      <c r="A339" s="5" t="s">
        <v>8</v>
      </c>
      <c r="B339" s="5" t="s">
        <v>841</v>
      </c>
      <c r="C339" s="5" t="s">
        <v>842</v>
      </c>
      <c r="D339" s="5" t="s">
        <v>843</v>
      </c>
      <c r="E339" s="5" t="s">
        <v>9</v>
      </c>
      <c r="F339" s="5" t="s">
        <v>10</v>
      </c>
      <c r="G339" s="5" t="s">
        <v>590</v>
      </c>
      <c r="H339" s="5" t="s">
        <v>591</v>
      </c>
      <c r="I339" s="6">
        <v>1</v>
      </c>
    </row>
    <row r="340" spans="1:9" x14ac:dyDescent="0.25">
      <c r="A340" s="5" t="s">
        <v>8</v>
      </c>
      <c r="B340" s="5" t="s">
        <v>90</v>
      </c>
      <c r="C340" s="5" t="s">
        <v>91</v>
      </c>
      <c r="D340" s="5" t="s">
        <v>92</v>
      </c>
      <c r="E340" s="5" t="s">
        <v>9</v>
      </c>
      <c r="F340" s="5" t="s">
        <v>10</v>
      </c>
      <c r="G340" s="5" t="s">
        <v>11</v>
      </c>
      <c r="H340" s="5" t="s">
        <v>12</v>
      </c>
      <c r="I340" s="6">
        <v>2</v>
      </c>
    </row>
    <row r="341" spans="1:9" x14ac:dyDescent="0.25">
      <c r="A341" s="5" t="s">
        <v>8</v>
      </c>
      <c r="B341" s="5" t="s">
        <v>90</v>
      </c>
      <c r="C341" s="5" t="s">
        <v>91</v>
      </c>
      <c r="D341" s="5" t="s">
        <v>92</v>
      </c>
      <c r="E341" s="5" t="s">
        <v>9</v>
      </c>
      <c r="F341" s="5" t="s">
        <v>10</v>
      </c>
      <c r="G341" s="5" t="s">
        <v>590</v>
      </c>
      <c r="H341" s="5" t="s">
        <v>591</v>
      </c>
      <c r="I341" s="6">
        <v>3</v>
      </c>
    </row>
    <row r="342" spans="1:9" x14ac:dyDescent="0.25">
      <c r="A342" s="5" t="s">
        <v>8</v>
      </c>
      <c r="B342" s="5" t="s">
        <v>90</v>
      </c>
      <c r="C342" s="5" t="s">
        <v>91</v>
      </c>
      <c r="D342" s="5" t="s">
        <v>92</v>
      </c>
      <c r="E342" s="5" t="s">
        <v>9</v>
      </c>
      <c r="F342" s="5" t="s">
        <v>10</v>
      </c>
      <c r="G342" s="5" t="s">
        <v>964</v>
      </c>
      <c r="H342" s="5" t="s">
        <v>965</v>
      </c>
      <c r="I342" s="6">
        <v>1</v>
      </c>
    </row>
    <row r="343" spans="1:9" x14ac:dyDescent="0.25">
      <c r="A343" s="5" t="s">
        <v>8</v>
      </c>
      <c r="B343" s="5" t="s">
        <v>90</v>
      </c>
      <c r="C343" s="5" t="s">
        <v>91</v>
      </c>
      <c r="D343" s="5" t="s">
        <v>92</v>
      </c>
      <c r="E343" s="5" t="s">
        <v>9</v>
      </c>
      <c r="F343" s="5" t="s">
        <v>10</v>
      </c>
      <c r="G343" s="5" t="s">
        <v>13</v>
      </c>
      <c r="H343" s="5" t="s">
        <v>14</v>
      </c>
      <c r="I343" s="6">
        <v>7</v>
      </c>
    </row>
    <row r="344" spans="1:9" x14ac:dyDescent="0.25">
      <c r="A344" s="5" t="s">
        <v>8</v>
      </c>
      <c r="B344" s="5" t="s">
        <v>50</v>
      </c>
      <c r="C344" s="5" t="s">
        <v>51</v>
      </c>
      <c r="D344" s="5" t="s">
        <v>52</v>
      </c>
      <c r="E344" s="5" t="s">
        <v>9</v>
      </c>
      <c r="F344" s="5" t="s">
        <v>10</v>
      </c>
      <c r="G344" s="5" t="s">
        <v>13</v>
      </c>
      <c r="H344" s="5" t="s">
        <v>14</v>
      </c>
      <c r="I344" s="6">
        <v>12</v>
      </c>
    </row>
    <row r="345" spans="1:9" x14ac:dyDescent="0.25">
      <c r="A345" s="5" t="s">
        <v>8</v>
      </c>
      <c r="B345" s="5" t="s">
        <v>50</v>
      </c>
      <c r="C345" s="5" t="s">
        <v>51</v>
      </c>
      <c r="D345" s="5" t="s">
        <v>52</v>
      </c>
      <c r="E345" s="5" t="s">
        <v>9</v>
      </c>
      <c r="F345" s="5" t="s">
        <v>10</v>
      </c>
      <c r="G345" s="5" t="s">
        <v>757</v>
      </c>
      <c r="H345" s="5" t="s">
        <v>758</v>
      </c>
      <c r="I345" s="6">
        <v>12</v>
      </c>
    </row>
    <row r="346" spans="1:9" x14ac:dyDescent="0.25">
      <c r="A346" s="5" t="s">
        <v>8</v>
      </c>
      <c r="B346" s="5" t="s">
        <v>844</v>
      </c>
      <c r="C346" s="5" t="s">
        <v>845</v>
      </c>
      <c r="D346" s="5" t="s">
        <v>846</v>
      </c>
      <c r="E346" s="5" t="s">
        <v>9</v>
      </c>
      <c r="F346" s="5" t="s">
        <v>10</v>
      </c>
      <c r="G346" s="5" t="s">
        <v>590</v>
      </c>
      <c r="H346" s="5" t="s">
        <v>591</v>
      </c>
      <c r="I346" s="6">
        <v>4</v>
      </c>
    </row>
    <row r="347" spans="1:9" x14ac:dyDescent="0.25">
      <c r="A347" s="5" t="s">
        <v>8</v>
      </c>
      <c r="B347" s="5" t="s">
        <v>847</v>
      </c>
      <c r="C347" s="5" t="s">
        <v>848</v>
      </c>
      <c r="D347" s="5" t="s">
        <v>849</v>
      </c>
      <c r="E347" s="5" t="s">
        <v>9</v>
      </c>
      <c r="F347" s="5" t="s">
        <v>10</v>
      </c>
      <c r="G347" s="5" t="s">
        <v>590</v>
      </c>
      <c r="H347" s="5" t="s">
        <v>591</v>
      </c>
      <c r="I347" s="6">
        <v>3</v>
      </c>
    </row>
    <row r="348" spans="1:9" x14ac:dyDescent="0.25">
      <c r="A348" s="5" t="s">
        <v>8</v>
      </c>
      <c r="B348" s="5" t="s">
        <v>850</v>
      </c>
      <c r="C348" s="5" t="s">
        <v>851</v>
      </c>
      <c r="D348" s="5" t="s">
        <v>852</v>
      </c>
      <c r="E348" s="5" t="s">
        <v>9</v>
      </c>
      <c r="F348" s="5" t="s">
        <v>10</v>
      </c>
      <c r="G348" s="5" t="s">
        <v>590</v>
      </c>
      <c r="H348" s="5" t="s">
        <v>591</v>
      </c>
      <c r="I348" s="6">
        <v>1</v>
      </c>
    </row>
    <row r="349" spans="1:9" x14ac:dyDescent="0.25">
      <c r="A349" s="5" t="s">
        <v>8</v>
      </c>
      <c r="B349" s="5" t="s">
        <v>853</v>
      </c>
      <c r="C349" s="5" t="s">
        <v>854</v>
      </c>
      <c r="D349" s="5" t="s">
        <v>855</v>
      </c>
      <c r="E349" s="5" t="s">
        <v>9</v>
      </c>
      <c r="F349" s="5" t="s">
        <v>10</v>
      </c>
      <c r="G349" s="5" t="s">
        <v>590</v>
      </c>
      <c r="H349" s="5" t="s">
        <v>591</v>
      </c>
      <c r="I349" s="6">
        <v>3</v>
      </c>
    </row>
    <row r="350" spans="1:9" x14ac:dyDescent="0.25">
      <c r="A350" s="5" t="s">
        <v>8</v>
      </c>
      <c r="B350" s="5" t="s">
        <v>856</v>
      </c>
      <c r="C350" s="5" t="s">
        <v>857</v>
      </c>
      <c r="D350" s="5" t="s">
        <v>858</v>
      </c>
      <c r="E350" s="5" t="s">
        <v>9</v>
      </c>
      <c r="F350" s="5" t="s">
        <v>10</v>
      </c>
      <c r="G350" s="5" t="s">
        <v>590</v>
      </c>
      <c r="H350" s="5" t="s">
        <v>591</v>
      </c>
      <c r="I350" s="6">
        <v>1</v>
      </c>
    </row>
    <row r="351" spans="1:9" x14ac:dyDescent="0.25">
      <c r="A351" s="5" t="s">
        <v>8</v>
      </c>
      <c r="B351" s="5" t="s">
        <v>31</v>
      </c>
      <c r="C351" s="5" t="s">
        <v>859</v>
      </c>
      <c r="D351" s="5" t="s">
        <v>860</v>
      </c>
      <c r="E351" s="5" t="s">
        <v>9</v>
      </c>
      <c r="F351" s="5" t="s">
        <v>10</v>
      </c>
      <c r="G351" s="5" t="s">
        <v>598</v>
      </c>
      <c r="H351" s="5" t="s">
        <v>599</v>
      </c>
      <c r="I351" s="6">
        <v>1</v>
      </c>
    </row>
    <row r="352" spans="1:9" x14ac:dyDescent="0.25">
      <c r="A352" s="5" t="s">
        <v>8</v>
      </c>
      <c r="B352" s="5" t="s">
        <v>31</v>
      </c>
      <c r="C352" s="5" t="s">
        <v>32</v>
      </c>
      <c r="D352" s="5" t="s">
        <v>33</v>
      </c>
      <c r="E352" s="5" t="s">
        <v>9</v>
      </c>
      <c r="F352" s="5" t="s">
        <v>10</v>
      </c>
      <c r="G352" s="5" t="s">
        <v>11</v>
      </c>
      <c r="H352" s="5" t="s">
        <v>12</v>
      </c>
      <c r="I352" s="6">
        <v>1</v>
      </c>
    </row>
    <row r="353" spans="1:9" x14ac:dyDescent="0.25">
      <c r="A353" s="5" t="s">
        <v>8</v>
      </c>
      <c r="B353" s="5" t="s">
        <v>179</v>
      </c>
      <c r="C353" s="5" t="s">
        <v>180</v>
      </c>
      <c r="D353" s="5" t="s">
        <v>181</v>
      </c>
      <c r="E353" s="5" t="s">
        <v>9</v>
      </c>
      <c r="F353" s="5" t="s">
        <v>10</v>
      </c>
      <c r="G353" s="5" t="s">
        <v>964</v>
      </c>
      <c r="H353" s="5" t="s">
        <v>965</v>
      </c>
      <c r="I353" s="6">
        <v>1</v>
      </c>
    </row>
    <row r="354" spans="1:9" x14ac:dyDescent="0.25">
      <c r="A354" s="5" t="s">
        <v>8</v>
      </c>
      <c r="B354" s="5" t="s">
        <v>861</v>
      </c>
      <c r="C354" s="5" t="s">
        <v>862</v>
      </c>
      <c r="D354" s="5" t="s">
        <v>863</v>
      </c>
      <c r="E354" s="5" t="s">
        <v>9</v>
      </c>
      <c r="F354" s="5" t="s">
        <v>10</v>
      </c>
      <c r="G354" s="5" t="s">
        <v>590</v>
      </c>
      <c r="H354" s="5" t="s">
        <v>591</v>
      </c>
      <c r="I354" s="6">
        <v>1</v>
      </c>
    </row>
    <row r="355" spans="1:9" x14ac:dyDescent="0.25">
      <c r="A355" s="5" t="s">
        <v>8</v>
      </c>
      <c r="B355" s="5" t="s">
        <v>147</v>
      </c>
      <c r="C355" s="5" t="s">
        <v>148</v>
      </c>
      <c r="D355" s="5" t="s">
        <v>149</v>
      </c>
      <c r="E355" s="5" t="s">
        <v>9</v>
      </c>
      <c r="F355" s="5" t="s">
        <v>10</v>
      </c>
      <c r="G355" s="5" t="s">
        <v>590</v>
      </c>
      <c r="H355" s="5" t="s">
        <v>591</v>
      </c>
      <c r="I355" s="6">
        <v>9</v>
      </c>
    </row>
    <row r="356" spans="1:9" x14ac:dyDescent="0.25">
      <c r="A356" s="5" t="s">
        <v>8</v>
      </c>
      <c r="B356" s="5" t="s">
        <v>147</v>
      </c>
      <c r="C356" s="5" t="s">
        <v>148</v>
      </c>
      <c r="D356" s="5" t="s">
        <v>149</v>
      </c>
      <c r="E356" s="5" t="s">
        <v>9</v>
      </c>
      <c r="F356" s="5" t="s">
        <v>10</v>
      </c>
      <c r="G356" s="5" t="s">
        <v>13</v>
      </c>
      <c r="H356" s="5" t="s">
        <v>14</v>
      </c>
      <c r="I356" s="6">
        <v>9</v>
      </c>
    </row>
    <row r="357" spans="1:9" x14ac:dyDescent="0.25">
      <c r="A357" s="5" t="s">
        <v>8</v>
      </c>
      <c r="B357" s="5" t="s">
        <v>147</v>
      </c>
      <c r="C357" s="5" t="s">
        <v>148</v>
      </c>
      <c r="D357" s="5" t="s">
        <v>149</v>
      </c>
      <c r="E357" s="5" t="s">
        <v>9</v>
      </c>
      <c r="F357" s="5" t="s">
        <v>10</v>
      </c>
      <c r="G357" s="5" t="s">
        <v>235</v>
      </c>
      <c r="H357" s="5" t="s">
        <v>236</v>
      </c>
      <c r="I357" s="6">
        <v>10</v>
      </c>
    </row>
    <row r="358" spans="1:9" x14ac:dyDescent="0.25">
      <c r="A358" s="5" t="s">
        <v>8</v>
      </c>
      <c r="B358" s="5" t="s">
        <v>147</v>
      </c>
      <c r="C358" s="5" t="s">
        <v>148</v>
      </c>
      <c r="D358" s="5" t="s">
        <v>149</v>
      </c>
      <c r="E358" s="5" t="s">
        <v>9</v>
      </c>
      <c r="F358" s="5" t="s">
        <v>10</v>
      </c>
      <c r="G358" s="5" t="s">
        <v>248</v>
      </c>
      <c r="H358" s="5" t="s">
        <v>249</v>
      </c>
      <c r="I358" s="6">
        <v>1</v>
      </c>
    </row>
    <row r="359" spans="1:9" x14ac:dyDescent="0.25">
      <c r="A359" s="5" t="s">
        <v>8</v>
      </c>
      <c r="B359" s="5" t="s">
        <v>182</v>
      </c>
      <c r="C359" s="5" t="s">
        <v>183</v>
      </c>
      <c r="D359" s="5" t="s">
        <v>184</v>
      </c>
      <c r="E359" s="5" t="s">
        <v>9</v>
      </c>
      <c r="F359" s="5" t="s">
        <v>10</v>
      </c>
      <c r="G359" s="5" t="s">
        <v>964</v>
      </c>
      <c r="H359" s="5" t="s">
        <v>965</v>
      </c>
      <c r="I359" s="6">
        <v>3</v>
      </c>
    </row>
    <row r="360" spans="1:9" x14ac:dyDescent="0.25">
      <c r="A360" s="5" t="s">
        <v>8</v>
      </c>
      <c r="B360" s="5" t="s">
        <v>182</v>
      </c>
      <c r="C360" s="5" t="s">
        <v>183</v>
      </c>
      <c r="D360" s="5" t="s">
        <v>184</v>
      </c>
      <c r="E360" s="5" t="s">
        <v>9</v>
      </c>
      <c r="F360" s="5" t="s">
        <v>10</v>
      </c>
      <c r="G360" s="5" t="s">
        <v>13</v>
      </c>
      <c r="H360" s="5" t="s">
        <v>14</v>
      </c>
      <c r="I360" s="6">
        <v>14</v>
      </c>
    </row>
    <row r="361" spans="1:9" x14ac:dyDescent="0.25">
      <c r="A361" s="5" t="s">
        <v>8</v>
      </c>
      <c r="B361" s="5" t="s">
        <v>182</v>
      </c>
      <c r="C361" s="5" t="s">
        <v>183</v>
      </c>
      <c r="D361" s="5" t="s">
        <v>184</v>
      </c>
      <c r="E361" s="5" t="s">
        <v>9</v>
      </c>
      <c r="F361" s="5" t="s">
        <v>10</v>
      </c>
      <c r="G361" s="5" t="s">
        <v>833</v>
      </c>
      <c r="H361" s="5" t="s">
        <v>834</v>
      </c>
      <c r="I361" s="6">
        <v>1</v>
      </c>
    </row>
    <row r="362" spans="1:9" x14ac:dyDescent="0.25">
      <c r="A362" s="5" t="s">
        <v>8</v>
      </c>
      <c r="B362" s="5" t="s">
        <v>182</v>
      </c>
      <c r="C362" s="5" t="s">
        <v>183</v>
      </c>
      <c r="D362" s="5" t="s">
        <v>184</v>
      </c>
      <c r="E362" s="5" t="s">
        <v>9</v>
      </c>
      <c r="F362" s="5" t="s">
        <v>10</v>
      </c>
      <c r="G362" s="5" t="s">
        <v>1098</v>
      </c>
      <c r="H362" s="5" t="s">
        <v>1099</v>
      </c>
      <c r="I362" s="6">
        <v>1</v>
      </c>
    </row>
    <row r="363" spans="1:9" x14ac:dyDescent="0.25">
      <c r="A363" s="5" t="s">
        <v>8</v>
      </c>
      <c r="B363" s="5" t="s">
        <v>864</v>
      </c>
      <c r="C363" s="5" t="s">
        <v>100</v>
      </c>
      <c r="D363" s="5" t="s">
        <v>865</v>
      </c>
      <c r="E363" s="5" t="s">
        <v>9</v>
      </c>
      <c r="F363" s="5" t="s">
        <v>10</v>
      </c>
      <c r="G363" s="5" t="s">
        <v>590</v>
      </c>
      <c r="H363" s="5" t="s">
        <v>591</v>
      </c>
      <c r="I363" s="6">
        <v>1</v>
      </c>
    </row>
    <row r="364" spans="1:9" x14ac:dyDescent="0.25">
      <c r="A364" s="5" t="s">
        <v>8</v>
      </c>
      <c r="B364" s="5" t="s">
        <v>99</v>
      </c>
      <c r="C364" s="5" t="s">
        <v>100</v>
      </c>
      <c r="D364" s="5" t="s">
        <v>101</v>
      </c>
      <c r="E364" s="5" t="s">
        <v>9</v>
      </c>
      <c r="F364" s="5" t="s">
        <v>10</v>
      </c>
      <c r="G364" s="5" t="s">
        <v>964</v>
      </c>
      <c r="H364" s="5" t="s">
        <v>965</v>
      </c>
      <c r="I364" s="6">
        <v>2</v>
      </c>
    </row>
    <row r="365" spans="1:9" x14ac:dyDescent="0.25">
      <c r="A365" s="5" t="s">
        <v>8</v>
      </c>
      <c r="B365" s="5" t="s">
        <v>99</v>
      </c>
      <c r="C365" s="5" t="s">
        <v>100</v>
      </c>
      <c r="D365" s="5" t="s">
        <v>101</v>
      </c>
      <c r="E365" s="5" t="s">
        <v>9</v>
      </c>
      <c r="F365" s="5" t="s">
        <v>10</v>
      </c>
      <c r="G365" s="5" t="s">
        <v>13</v>
      </c>
      <c r="H365" s="5" t="s">
        <v>14</v>
      </c>
      <c r="I365" s="6">
        <v>2</v>
      </c>
    </row>
    <row r="366" spans="1:9" x14ac:dyDescent="0.25">
      <c r="A366" s="5" t="s">
        <v>8</v>
      </c>
      <c r="B366" s="5" t="s">
        <v>557</v>
      </c>
      <c r="C366" s="5" t="s">
        <v>34</v>
      </c>
      <c r="D366" s="5" t="s">
        <v>558</v>
      </c>
      <c r="E366" s="5" t="s">
        <v>9</v>
      </c>
      <c r="F366" s="5" t="s">
        <v>10</v>
      </c>
      <c r="G366" s="5" t="s">
        <v>590</v>
      </c>
      <c r="H366" s="5" t="s">
        <v>591</v>
      </c>
      <c r="I366" s="6">
        <v>9</v>
      </c>
    </row>
    <row r="367" spans="1:9" x14ac:dyDescent="0.25">
      <c r="A367" s="5" t="s">
        <v>8</v>
      </c>
      <c r="B367" s="5" t="s">
        <v>557</v>
      </c>
      <c r="C367" s="5" t="s">
        <v>34</v>
      </c>
      <c r="D367" s="5" t="s">
        <v>558</v>
      </c>
      <c r="E367" s="5" t="s">
        <v>9</v>
      </c>
      <c r="F367" s="5" t="s">
        <v>10</v>
      </c>
      <c r="G367" s="5" t="s">
        <v>605</v>
      </c>
      <c r="H367" s="5" t="s">
        <v>1068</v>
      </c>
      <c r="I367" s="6">
        <v>1</v>
      </c>
    </row>
    <row r="368" spans="1:9" x14ac:dyDescent="0.25">
      <c r="A368" s="5" t="s">
        <v>8</v>
      </c>
      <c r="B368" s="5" t="s">
        <v>557</v>
      </c>
      <c r="C368" s="5" t="s">
        <v>34</v>
      </c>
      <c r="D368" s="5" t="s">
        <v>558</v>
      </c>
      <c r="E368" s="5" t="s">
        <v>9</v>
      </c>
      <c r="F368" s="5" t="s">
        <v>10</v>
      </c>
      <c r="G368" s="5" t="s">
        <v>13</v>
      </c>
      <c r="H368" s="5" t="s">
        <v>14</v>
      </c>
      <c r="I368" s="6">
        <v>5</v>
      </c>
    </row>
    <row r="369" spans="1:9" x14ac:dyDescent="0.25">
      <c r="A369" s="5" t="s">
        <v>8</v>
      </c>
      <c r="B369" s="5" t="s">
        <v>1135</v>
      </c>
      <c r="C369" s="5" t="s">
        <v>1136</v>
      </c>
      <c r="D369" s="5" t="s">
        <v>1137</v>
      </c>
      <c r="E369" s="5" t="s">
        <v>9</v>
      </c>
      <c r="F369" s="5" t="s">
        <v>10</v>
      </c>
      <c r="G369" s="5" t="s">
        <v>281</v>
      </c>
      <c r="H369" s="5" t="s">
        <v>1067</v>
      </c>
      <c r="I369" s="6">
        <v>1</v>
      </c>
    </row>
    <row r="370" spans="1:9" x14ac:dyDescent="0.25">
      <c r="A370" s="5" t="s">
        <v>8</v>
      </c>
      <c r="B370" s="5" t="s">
        <v>73</v>
      </c>
      <c r="C370" s="5" t="s">
        <v>34</v>
      </c>
      <c r="D370" s="5" t="s">
        <v>74</v>
      </c>
      <c r="E370" s="5" t="s">
        <v>9</v>
      </c>
      <c r="F370" s="5" t="s">
        <v>10</v>
      </c>
      <c r="G370" s="5" t="s">
        <v>964</v>
      </c>
      <c r="H370" s="5" t="s">
        <v>965</v>
      </c>
      <c r="I370" s="6">
        <v>8</v>
      </c>
    </row>
    <row r="371" spans="1:9" x14ac:dyDescent="0.25">
      <c r="A371" s="5" t="s">
        <v>8</v>
      </c>
      <c r="B371" s="5" t="s">
        <v>73</v>
      </c>
      <c r="C371" s="5" t="s">
        <v>34</v>
      </c>
      <c r="D371" s="5" t="s">
        <v>74</v>
      </c>
      <c r="E371" s="5" t="s">
        <v>9</v>
      </c>
      <c r="F371" s="5" t="s">
        <v>10</v>
      </c>
      <c r="G371" s="5" t="s">
        <v>13</v>
      </c>
      <c r="H371" s="5" t="s">
        <v>14</v>
      </c>
      <c r="I371" s="6">
        <v>20</v>
      </c>
    </row>
    <row r="372" spans="1:9" x14ac:dyDescent="0.25">
      <c r="A372" s="5" t="s">
        <v>8</v>
      </c>
      <c r="B372" s="5" t="s">
        <v>73</v>
      </c>
      <c r="C372" s="5" t="s">
        <v>34</v>
      </c>
      <c r="D372" s="5" t="s">
        <v>74</v>
      </c>
      <c r="E372" s="5" t="s">
        <v>9</v>
      </c>
      <c r="F372" s="5" t="s">
        <v>10</v>
      </c>
      <c r="G372" s="5" t="s">
        <v>391</v>
      </c>
      <c r="H372" s="5" t="s">
        <v>392</v>
      </c>
      <c r="I372" s="6">
        <v>1</v>
      </c>
    </row>
    <row r="373" spans="1:9" x14ac:dyDescent="0.25">
      <c r="A373" s="5" t="s">
        <v>8</v>
      </c>
      <c r="B373" s="5" t="s">
        <v>59</v>
      </c>
      <c r="C373" s="5" t="s">
        <v>60</v>
      </c>
      <c r="D373" s="5" t="s">
        <v>61</v>
      </c>
      <c r="E373" s="5" t="s">
        <v>9</v>
      </c>
      <c r="F373" s="5" t="s">
        <v>10</v>
      </c>
      <c r="G373" s="5" t="s">
        <v>590</v>
      </c>
      <c r="H373" s="5" t="s">
        <v>591</v>
      </c>
      <c r="I373" s="6">
        <v>3</v>
      </c>
    </row>
    <row r="374" spans="1:9" x14ac:dyDescent="0.25">
      <c r="A374" s="5" t="s">
        <v>8</v>
      </c>
      <c r="B374" s="5" t="s">
        <v>59</v>
      </c>
      <c r="C374" s="5" t="s">
        <v>60</v>
      </c>
      <c r="D374" s="5" t="s">
        <v>61</v>
      </c>
      <c r="E374" s="5" t="s">
        <v>9</v>
      </c>
      <c r="F374" s="5" t="s">
        <v>10</v>
      </c>
      <c r="G374" s="5" t="s">
        <v>964</v>
      </c>
      <c r="H374" s="5" t="s">
        <v>965</v>
      </c>
      <c r="I374" s="6">
        <v>1</v>
      </c>
    </row>
    <row r="375" spans="1:9" x14ac:dyDescent="0.25">
      <c r="A375" s="5" t="s">
        <v>8</v>
      </c>
      <c r="B375" s="5" t="s">
        <v>59</v>
      </c>
      <c r="C375" s="5" t="s">
        <v>60</v>
      </c>
      <c r="D375" s="5" t="s">
        <v>61</v>
      </c>
      <c r="E375" s="5" t="s">
        <v>9</v>
      </c>
      <c r="F375" s="5" t="s">
        <v>10</v>
      </c>
      <c r="G375" s="5" t="s">
        <v>1064</v>
      </c>
      <c r="H375" s="5" t="s">
        <v>604</v>
      </c>
      <c r="I375" s="6">
        <v>3</v>
      </c>
    </row>
    <row r="376" spans="1:9" x14ac:dyDescent="0.25">
      <c r="A376" s="5" t="s">
        <v>8</v>
      </c>
      <c r="B376" s="5" t="s">
        <v>59</v>
      </c>
      <c r="C376" s="5" t="s">
        <v>60</v>
      </c>
      <c r="D376" s="5" t="s">
        <v>61</v>
      </c>
      <c r="E376" s="5" t="s">
        <v>9</v>
      </c>
      <c r="F376" s="5" t="s">
        <v>10</v>
      </c>
      <c r="G376" s="5" t="s">
        <v>13</v>
      </c>
      <c r="H376" s="5" t="s">
        <v>14</v>
      </c>
      <c r="I376" s="6">
        <v>63</v>
      </c>
    </row>
    <row r="377" spans="1:9" x14ac:dyDescent="0.25">
      <c r="A377" s="5" t="s">
        <v>8</v>
      </c>
      <c r="B377" s="5" t="s">
        <v>59</v>
      </c>
      <c r="C377" s="5" t="s">
        <v>60</v>
      </c>
      <c r="D377" s="5" t="s">
        <v>61</v>
      </c>
      <c r="E377" s="5" t="s">
        <v>9</v>
      </c>
      <c r="F377" s="5" t="s">
        <v>10</v>
      </c>
      <c r="G377" s="5" t="s">
        <v>386</v>
      </c>
      <c r="H377" s="5" t="s">
        <v>387</v>
      </c>
      <c r="I377" s="6">
        <v>5</v>
      </c>
    </row>
    <row r="378" spans="1:9" x14ac:dyDescent="0.25">
      <c r="A378" s="5" t="s">
        <v>8</v>
      </c>
      <c r="B378" s="5" t="s">
        <v>59</v>
      </c>
      <c r="C378" s="5" t="s">
        <v>60</v>
      </c>
      <c r="D378" s="5" t="s">
        <v>61</v>
      </c>
      <c r="E378" s="5" t="s">
        <v>9</v>
      </c>
      <c r="F378" s="5" t="s">
        <v>10</v>
      </c>
      <c r="G378" s="5" t="s">
        <v>143</v>
      </c>
      <c r="H378" s="5" t="s">
        <v>144</v>
      </c>
      <c r="I378" s="6">
        <v>1</v>
      </c>
    </row>
    <row r="379" spans="1:9" x14ac:dyDescent="0.25">
      <c r="A379" s="5" t="s">
        <v>8</v>
      </c>
      <c r="B379" s="5" t="s">
        <v>59</v>
      </c>
      <c r="C379" s="5" t="s">
        <v>60</v>
      </c>
      <c r="D379" s="5" t="s">
        <v>61</v>
      </c>
      <c r="E379" s="5" t="s">
        <v>9</v>
      </c>
      <c r="F379" s="5" t="s">
        <v>10</v>
      </c>
      <c r="G379" s="5" t="s">
        <v>833</v>
      </c>
      <c r="H379" s="5" t="s">
        <v>834</v>
      </c>
      <c r="I379" s="6">
        <v>3</v>
      </c>
    </row>
    <row r="380" spans="1:9" x14ac:dyDescent="0.25">
      <c r="A380" s="5" t="s">
        <v>8</v>
      </c>
      <c r="B380" s="5" t="s">
        <v>907</v>
      </c>
      <c r="C380" s="5" t="s">
        <v>908</v>
      </c>
      <c r="D380" s="5" t="s">
        <v>909</v>
      </c>
      <c r="E380" s="5" t="s">
        <v>9</v>
      </c>
      <c r="F380" s="5" t="s">
        <v>10</v>
      </c>
      <c r="G380" s="5" t="s">
        <v>11</v>
      </c>
      <c r="H380" s="5" t="s">
        <v>12</v>
      </c>
      <c r="I380" s="6">
        <v>4</v>
      </c>
    </row>
    <row r="381" spans="1:9" x14ac:dyDescent="0.25">
      <c r="A381" s="5" t="s">
        <v>8</v>
      </c>
      <c r="B381" s="5" t="s">
        <v>907</v>
      </c>
      <c r="C381" s="5" t="s">
        <v>908</v>
      </c>
      <c r="D381" s="5" t="s">
        <v>909</v>
      </c>
      <c r="E381" s="5" t="s">
        <v>9</v>
      </c>
      <c r="F381" s="5" t="s">
        <v>10</v>
      </c>
      <c r="G381" s="5" t="s">
        <v>13</v>
      </c>
      <c r="H381" s="5" t="s">
        <v>14</v>
      </c>
      <c r="I381" s="6">
        <v>4</v>
      </c>
    </row>
    <row r="382" spans="1:9" x14ac:dyDescent="0.25">
      <c r="A382" s="5" t="s">
        <v>8</v>
      </c>
      <c r="B382" s="5" t="s">
        <v>907</v>
      </c>
      <c r="C382" s="5" t="s">
        <v>908</v>
      </c>
      <c r="D382" s="5" t="s">
        <v>909</v>
      </c>
      <c r="E382" s="5" t="s">
        <v>9</v>
      </c>
      <c r="F382" s="5" t="s">
        <v>10</v>
      </c>
      <c r="G382" s="5" t="s">
        <v>498</v>
      </c>
      <c r="H382" s="5" t="s">
        <v>499</v>
      </c>
      <c r="I382" s="6">
        <v>1</v>
      </c>
    </row>
    <row r="383" spans="1:9" x14ac:dyDescent="0.25">
      <c r="A383" s="5" t="s">
        <v>8</v>
      </c>
      <c r="B383" s="5" t="s">
        <v>1179</v>
      </c>
      <c r="C383" s="5" t="s">
        <v>1180</v>
      </c>
      <c r="D383" s="5" t="s">
        <v>1181</v>
      </c>
      <c r="E383" s="5" t="s">
        <v>9</v>
      </c>
      <c r="F383" s="5" t="s">
        <v>10</v>
      </c>
      <c r="G383" s="5" t="s">
        <v>964</v>
      </c>
      <c r="H383" s="5" t="s">
        <v>965</v>
      </c>
      <c r="I383" s="6">
        <v>7</v>
      </c>
    </row>
    <row r="384" spans="1:9" x14ac:dyDescent="0.25">
      <c r="A384" s="5" t="s">
        <v>8</v>
      </c>
      <c r="B384" s="5" t="s">
        <v>1129</v>
      </c>
      <c r="C384" s="5" t="s">
        <v>1130</v>
      </c>
      <c r="D384" s="5" t="s">
        <v>1131</v>
      </c>
      <c r="E384" s="5" t="s">
        <v>9</v>
      </c>
      <c r="F384" s="5" t="s">
        <v>10</v>
      </c>
      <c r="G384" s="5" t="s">
        <v>11</v>
      </c>
      <c r="H384" s="5" t="s">
        <v>12</v>
      </c>
      <c r="I384" s="6">
        <v>5</v>
      </c>
    </row>
    <row r="385" spans="1:9" x14ac:dyDescent="0.25">
      <c r="A385" s="5" t="s">
        <v>8</v>
      </c>
      <c r="B385" s="5" t="s">
        <v>1129</v>
      </c>
      <c r="C385" s="5" t="s">
        <v>1130</v>
      </c>
      <c r="D385" s="5" t="s">
        <v>1131</v>
      </c>
      <c r="E385" s="5" t="s">
        <v>9</v>
      </c>
      <c r="F385" s="5" t="s">
        <v>10</v>
      </c>
      <c r="G385" s="5" t="s">
        <v>590</v>
      </c>
      <c r="H385" s="5" t="s">
        <v>591</v>
      </c>
      <c r="I385" s="6">
        <v>1</v>
      </c>
    </row>
    <row r="386" spans="1:9" x14ac:dyDescent="0.25">
      <c r="A386" s="5" t="s">
        <v>8</v>
      </c>
      <c r="B386" s="5" t="s">
        <v>1129</v>
      </c>
      <c r="C386" s="5" t="s">
        <v>1130</v>
      </c>
      <c r="D386" s="5" t="s">
        <v>1131</v>
      </c>
      <c r="E386" s="5" t="s">
        <v>9</v>
      </c>
      <c r="F386" s="5" t="s">
        <v>10</v>
      </c>
      <c r="G386" s="5" t="s">
        <v>964</v>
      </c>
      <c r="H386" s="5" t="s">
        <v>965</v>
      </c>
      <c r="I386" s="6">
        <v>4</v>
      </c>
    </row>
    <row r="387" spans="1:9" x14ac:dyDescent="0.25">
      <c r="A387" s="5" t="s">
        <v>8</v>
      </c>
      <c r="B387" s="5" t="s">
        <v>1129</v>
      </c>
      <c r="C387" s="5" t="s">
        <v>1130</v>
      </c>
      <c r="D387" s="5" t="s">
        <v>1131</v>
      </c>
      <c r="E387" s="5" t="s">
        <v>9</v>
      </c>
      <c r="F387" s="5" t="s">
        <v>10</v>
      </c>
      <c r="G387" s="5" t="s">
        <v>13</v>
      </c>
      <c r="H387" s="5" t="s">
        <v>14</v>
      </c>
      <c r="I387" s="6">
        <v>8</v>
      </c>
    </row>
    <row r="388" spans="1:9" x14ac:dyDescent="0.25">
      <c r="A388" s="5" t="s">
        <v>8</v>
      </c>
      <c r="B388" s="5" t="s">
        <v>469</v>
      </c>
      <c r="C388" s="5" t="s">
        <v>470</v>
      </c>
      <c r="D388" s="5" t="s">
        <v>471</v>
      </c>
      <c r="E388" s="5" t="s">
        <v>9</v>
      </c>
      <c r="F388" s="5" t="s">
        <v>10</v>
      </c>
      <c r="G388" s="5" t="s">
        <v>964</v>
      </c>
      <c r="H388" s="5" t="s">
        <v>965</v>
      </c>
      <c r="I388" s="6">
        <v>2</v>
      </c>
    </row>
    <row r="389" spans="1:9" x14ac:dyDescent="0.25">
      <c r="A389" s="5" t="s">
        <v>8</v>
      </c>
      <c r="B389" s="5" t="s">
        <v>469</v>
      </c>
      <c r="C389" s="5" t="s">
        <v>470</v>
      </c>
      <c r="D389" s="5" t="s">
        <v>471</v>
      </c>
      <c r="E389" s="5" t="s">
        <v>9</v>
      </c>
      <c r="F389" s="5" t="s">
        <v>10</v>
      </c>
      <c r="G389" s="5" t="s">
        <v>13</v>
      </c>
      <c r="H389" s="5" t="s">
        <v>14</v>
      </c>
      <c r="I389" s="6">
        <v>21</v>
      </c>
    </row>
    <row r="390" spans="1:9" x14ac:dyDescent="0.25">
      <c r="A390" s="5" t="s">
        <v>8</v>
      </c>
      <c r="B390" s="5" t="s">
        <v>1102</v>
      </c>
      <c r="C390" s="5" t="s">
        <v>1103</v>
      </c>
      <c r="D390" s="5" t="s">
        <v>1104</v>
      </c>
      <c r="E390" s="5" t="s">
        <v>9</v>
      </c>
      <c r="F390" s="5" t="s">
        <v>10</v>
      </c>
      <c r="G390" s="5" t="s">
        <v>590</v>
      </c>
      <c r="H390" s="5" t="s">
        <v>591</v>
      </c>
      <c r="I390" s="6">
        <v>4</v>
      </c>
    </row>
    <row r="391" spans="1:9" x14ac:dyDescent="0.25">
      <c r="A391" s="5" t="s">
        <v>8</v>
      </c>
      <c r="B391" s="5" t="s">
        <v>1102</v>
      </c>
      <c r="C391" s="5" t="s">
        <v>1103</v>
      </c>
      <c r="D391" s="5" t="s">
        <v>1104</v>
      </c>
      <c r="E391" s="5" t="s">
        <v>9</v>
      </c>
      <c r="F391" s="5" t="s">
        <v>10</v>
      </c>
      <c r="G391" s="5" t="s">
        <v>13</v>
      </c>
      <c r="H391" s="5" t="s">
        <v>14</v>
      </c>
      <c r="I391" s="6">
        <v>2</v>
      </c>
    </row>
    <row r="392" spans="1:9" x14ac:dyDescent="0.25">
      <c r="A392" s="5" t="s">
        <v>8</v>
      </c>
      <c r="B392" s="5" t="s">
        <v>472</v>
      </c>
      <c r="C392" s="5" t="s">
        <v>473</v>
      </c>
      <c r="D392" s="5" t="s">
        <v>474</v>
      </c>
      <c r="E392" s="5" t="s">
        <v>9</v>
      </c>
      <c r="F392" s="5" t="s">
        <v>10</v>
      </c>
      <c r="G392" s="5" t="s">
        <v>1098</v>
      </c>
      <c r="H392" s="5" t="s">
        <v>1099</v>
      </c>
      <c r="I392" s="6">
        <v>1</v>
      </c>
    </row>
    <row r="393" spans="1:9" x14ac:dyDescent="0.25">
      <c r="A393" s="5" t="s">
        <v>8</v>
      </c>
      <c r="B393" s="5" t="s">
        <v>866</v>
      </c>
      <c r="C393" s="5" t="s">
        <v>867</v>
      </c>
      <c r="D393" s="5" t="s">
        <v>868</v>
      </c>
      <c r="E393" s="5" t="s">
        <v>9</v>
      </c>
      <c r="F393" s="5" t="s">
        <v>10</v>
      </c>
      <c r="G393" s="5" t="s">
        <v>590</v>
      </c>
      <c r="H393" s="5" t="s">
        <v>591</v>
      </c>
      <c r="I393" s="6">
        <v>6</v>
      </c>
    </row>
    <row r="394" spans="1:9" x14ac:dyDescent="0.25">
      <c r="A394" s="5" t="s">
        <v>8</v>
      </c>
      <c r="B394" s="5" t="s">
        <v>866</v>
      </c>
      <c r="C394" s="5" t="s">
        <v>867</v>
      </c>
      <c r="D394" s="5" t="s">
        <v>868</v>
      </c>
      <c r="E394" s="5" t="s">
        <v>9</v>
      </c>
      <c r="F394" s="5" t="s">
        <v>10</v>
      </c>
      <c r="G394" s="5" t="s">
        <v>645</v>
      </c>
      <c r="H394" s="5" t="s">
        <v>646</v>
      </c>
      <c r="I394" s="6">
        <v>1</v>
      </c>
    </row>
    <row r="395" spans="1:9" x14ac:dyDescent="0.25">
      <c r="A395" s="5" t="s">
        <v>8</v>
      </c>
      <c r="B395" s="5" t="s">
        <v>475</v>
      </c>
      <c r="C395" s="5" t="s">
        <v>476</v>
      </c>
      <c r="D395" s="5" t="s">
        <v>477</v>
      </c>
      <c r="E395" s="5" t="s">
        <v>9</v>
      </c>
      <c r="F395" s="5" t="s">
        <v>10</v>
      </c>
      <c r="G395" s="5" t="s">
        <v>964</v>
      </c>
      <c r="H395" s="5" t="s">
        <v>965</v>
      </c>
      <c r="I395" s="6">
        <v>4</v>
      </c>
    </row>
    <row r="396" spans="1:9" x14ac:dyDescent="0.25">
      <c r="A396" s="5" t="s">
        <v>8</v>
      </c>
      <c r="B396" s="5" t="s">
        <v>475</v>
      </c>
      <c r="C396" s="5" t="s">
        <v>476</v>
      </c>
      <c r="D396" s="5" t="s">
        <v>477</v>
      </c>
      <c r="E396" s="5" t="s">
        <v>9</v>
      </c>
      <c r="F396" s="5" t="s">
        <v>10</v>
      </c>
      <c r="G396" s="5" t="s">
        <v>13</v>
      </c>
      <c r="H396" s="5" t="s">
        <v>14</v>
      </c>
      <c r="I396" s="6">
        <v>87</v>
      </c>
    </row>
    <row r="397" spans="1:9" x14ac:dyDescent="0.25">
      <c r="A397" s="5" t="s">
        <v>8</v>
      </c>
      <c r="B397" s="5" t="s">
        <v>475</v>
      </c>
      <c r="C397" s="5" t="s">
        <v>476</v>
      </c>
      <c r="D397" s="5" t="s">
        <v>477</v>
      </c>
      <c r="E397" s="5" t="s">
        <v>9</v>
      </c>
      <c r="F397" s="5" t="s">
        <v>10</v>
      </c>
      <c r="G397" s="5" t="s">
        <v>223</v>
      </c>
      <c r="H397" s="5" t="s">
        <v>224</v>
      </c>
      <c r="I397" s="6">
        <v>6</v>
      </c>
    </row>
    <row r="398" spans="1:9" x14ac:dyDescent="0.25">
      <c r="A398" s="5" t="s">
        <v>8</v>
      </c>
      <c r="B398" s="5" t="s">
        <v>478</v>
      </c>
      <c r="C398" s="5" t="s">
        <v>476</v>
      </c>
      <c r="D398" s="5" t="s">
        <v>479</v>
      </c>
      <c r="E398" s="5" t="s">
        <v>9</v>
      </c>
      <c r="F398" s="5" t="s">
        <v>10</v>
      </c>
      <c r="G398" s="5" t="s">
        <v>964</v>
      </c>
      <c r="H398" s="5" t="s">
        <v>965</v>
      </c>
      <c r="I398" s="6">
        <v>16</v>
      </c>
    </row>
    <row r="399" spans="1:9" x14ac:dyDescent="0.25">
      <c r="A399" s="5" t="s">
        <v>8</v>
      </c>
      <c r="B399" s="5" t="s">
        <v>478</v>
      </c>
      <c r="C399" s="5" t="s">
        <v>476</v>
      </c>
      <c r="D399" s="5" t="s">
        <v>479</v>
      </c>
      <c r="E399" s="5" t="s">
        <v>9</v>
      </c>
      <c r="F399" s="5" t="s">
        <v>10</v>
      </c>
      <c r="G399" s="5" t="s">
        <v>13</v>
      </c>
      <c r="H399" s="5" t="s">
        <v>14</v>
      </c>
      <c r="I399" s="6">
        <v>15</v>
      </c>
    </row>
    <row r="400" spans="1:9" x14ac:dyDescent="0.25">
      <c r="A400" s="5" t="s">
        <v>8</v>
      </c>
      <c r="B400" s="5" t="s">
        <v>478</v>
      </c>
      <c r="C400" s="5" t="s">
        <v>476</v>
      </c>
      <c r="D400" s="5" t="s">
        <v>479</v>
      </c>
      <c r="E400" s="5" t="s">
        <v>9</v>
      </c>
      <c r="F400" s="5" t="s">
        <v>10</v>
      </c>
      <c r="G400" s="5" t="s">
        <v>498</v>
      </c>
      <c r="H400" s="5" t="s">
        <v>499</v>
      </c>
      <c r="I400" s="6">
        <v>1</v>
      </c>
    </row>
    <row r="401" spans="1:9" x14ac:dyDescent="0.25">
      <c r="A401" s="5" t="s">
        <v>8</v>
      </c>
      <c r="B401" s="5" t="s">
        <v>480</v>
      </c>
      <c r="C401" s="5" t="s">
        <v>481</v>
      </c>
      <c r="D401" s="5" t="s">
        <v>482</v>
      </c>
      <c r="E401" s="5" t="s">
        <v>9</v>
      </c>
      <c r="F401" s="5" t="s">
        <v>10</v>
      </c>
      <c r="G401" s="5" t="s">
        <v>590</v>
      </c>
      <c r="H401" s="5" t="s">
        <v>591</v>
      </c>
      <c r="I401" s="6">
        <v>12</v>
      </c>
    </row>
    <row r="402" spans="1:9" x14ac:dyDescent="0.25">
      <c r="A402" s="5" t="s">
        <v>8</v>
      </c>
      <c r="B402" s="5" t="s">
        <v>480</v>
      </c>
      <c r="C402" s="5" t="s">
        <v>481</v>
      </c>
      <c r="D402" s="5" t="s">
        <v>482</v>
      </c>
      <c r="E402" s="5" t="s">
        <v>9</v>
      </c>
      <c r="F402" s="5" t="s">
        <v>10</v>
      </c>
      <c r="G402" s="5" t="s">
        <v>964</v>
      </c>
      <c r="H402" s="5" t="s">
        <v>965</v>
      </c>
      <c r="I402" s="6">
        <v>2</v>
      </c>
    </row>
    <row r="403" spans="1:9" x14ac:dyDescent="0.25">
      <c r="A403" s="5" t="s">
        <v>8</v>
      </c>
      <c r="B403" s="5" t="s">
        <v>480</v>
      </c>
      <c r="C403" s="5" t="s">
        <v>481</v>
      </c>
      <c r="D403" s="5" t="s">
        <v>482</v>
      </c>
      <c r="E403" s="5" t="s">
        <v>9</v>
      </c>
      <c r="F403" s="5" t="s">
        <v>10</v>
      </c>
      <c r="G403" s="5" t="s">
        <v>13</v>
      </c>
      <c r="H403" s="5" t="s">
        <v>14</v>
      </c>
      <c r="I403" s="6">
        <v>14</v>
      </c>
    </row>
    <row r="404" spans="1:9" x14ac:dyDescent="0.25">
      <c r="A404" s="5" t="s">
        <v>8</v>
      </c>
      <c r="B404" s="5" t="s">
        <v>480</v>
      </c>
      <c r="C404" s="5" t="s">
        <v>481</v>
      </c>
      <c r="D404" s="5" t="s">
        <v>482</v>
      </c>
      <c r="E404" s="5" t="s">
        <v>9</v>
      </c>
      <c r="F404" s="5" t="s">
        <v>10</v>
      </c>
      <c r="G404" s="5" t="s">
        <v>386</v>
      </c>
      <c r="H404" s="5" t="s">
        <v>387</v>
      </c>
      <c r="I404" s="6">
        <v>12</v>
      </c>
    </row>
    <row r="405" spans="1:9" x14ac:dyDescent="0.25">
      <c r="A405" s="5" t="s">
        <v>8</v>
      </c>
      <c r="B405" s="5" t="s">
        <v>483</v>
      </c>
      <c r="C405" s="5" t="s">
        <v>484</v>
      </c>
      <c r="D405" s="5" t="s">
        <v>485</v>
      </c>
      <c r="E405" s="5" t="s">
        <v>9</v>
      </c>
      <c r="F405" s="5" t="s">
        <v>10</v>
      </c>
      <c r="G405" s="5" t="s">
        <v>11</v>
      </c>
      <c r="H405" s="5" t="s">
        <v>12</v>
      </c>
      <c r="I405" s="6">
        <v>1</v>
      </c>
    </row>
    <row r="406" spans="1:9" x14ac:dyDescent="0.25">
      <c r="A406" s="5" t="s">
        <v>8</v>
      </c>
      <c r="B406" s="5" t="s">
        <v>483</v>
      </c>
      <c r="C406" s="5" t="s">
        <v>484</v>
      </c>
      <c r="D406" s="5" t="s">
        <v>485</v>
      </c>
      <c r="E406" s="5" t="s">
        <v>9</v>
      </c>
      <c r="F406" s="5" t="s">
        <v>10</v>
      </c>
      <c r="G406" s="5" t="s">
        <v>590</v>
      </c>
      <c r="H406" s="5" t="s">
        <v>591</v>
      </c>
      <c r="I406" s="6">
        <v>2</v>
      </c>
    </row>
    <row r="407" spans="1:9" x14ac:dyDescent="0.25">
      <c r="A407" s="5" t="s">
        <v>8</v>
      </c>
      <c r="B407" s="5" t="s">
        <v>483</v>
      </c>
      <c r="C407" s="5" t="s">
        <v>484</v>
      </c>
      <c r="D407" s="5" t="s">
        <v>485</v>
      </c>
      <c r="E407" s="5" t="s">
        <v>9</v>
      </c>
      <c r="F407" s="5" t="s">
        <v>10</v>
      </c>
      <c r="G407" s="5" t="s">
        <v>964</v>
      </c>
      <c r="H407" s="5" t="s">
        <v>965</v>
      </c>
      <c r="I407" s="6">
        <v>27</v>
      </c>
    </row>
    <row r="408" spans="1:9" x14ac:dyDescent="0.25">
      <c r="A408" s="5" t="s">
        <v>8</v>
      </c>
      <c r="B408" s="5" t="s">
        <v>483</v>
      </c>
      <c r="C408" s="5" t="s">
        <v>484</v>
      </c>
      <c r="D408" s="5" t="s">
        <v>485</v>
      </c>
      <c r="E408" s="5" t="s">
        <v>9</v>
      </c>
      <c r="F408" s="5" t="s">
        <v>10</v>
      </c>
      <c r="G408" s="5" t="s">
        <v>13</v>
      </c>
      <c r="H408" s="5" t="s">
        <v>14</v>
      </c>
      <c r="I408" s="6">
        <v>49</v>
      </c>
    </row>
    <row r="409" spans="1:9" x14ac:dyDescent="0.25">
      <c r="A409" s="5" t="s">
        <v>8</v>
      </c>
      <c r="B409" s="5" t="s">
        <v>483</v>
      </c>
      <c r="C409" s="5" t="s">
        <v>484</v>
      </c>
      <c r="D409" s="5" t="s">
        <v>485</v>
      </c>
      <c r="E409" s="5" t="s">
        <v>9</v>
      </c>
      <c r="F409" s="5" t="s">
        <v>10</v>
      </c>
      <c r="G409" s="5" t="s">
        <v>150</v>
      </c>
      <c r="H409" s="5" t="s">
        <v>151</v>
      </c>
      <c r="I409" s="6">
        <v>14</v>
      </c>
    </row>
    <row r="410" spans="1:9" x14ac:dyDescent="0.25">
      <c r="A410" s="5" t="s">
        <v>8</v>
      </c>
      <c r="B410" s="5" t="s">
        <v>483</v>
      </c>
      <c r="C410" s="5" t="s">
        <v>484</v>
      </c>
      <c r="D410" s="5" t="s">
        <v>485</v>
      </c>
      <c r="E410" s="5" t="s">
        <v>9</v>
      </c>
      <c r="F410" s="5" t="s">
        <v>10</v>
      </c>
      <c r="G410" s="5" t="s">
        <v>498</v>
      </c>
      <c r="H410" s="5" t="s">
        <v>499</v>
      </c>
      <c r="I410" s="6">
        <v>1</v>
      </c>
    </row>
    <row r="411" spans="1:9" x14ac:dyDescent="0.25">
      <c r="A411" s="5" t="s">
        <v>8</v>
      </c>
      <c r="B411" s="5" t="s">
        <v>483</v>
      </c>
      <c r="C411" s="5" t="s">
        <v>484</v>
      </c>
      <c r="D411" s="5" t="s">
        <v>485</v>
      </c>
      <c r="E411" s="5" t="s">
        <v>9</v>
      </c>
      <c r="F411" s="5" t="s">
        <v>10</v>
      </c>
      <c r="G411" s="5" t="s">
        <v>833</v>
      </c>
      <c r="H411" s="5" t="s">
        <v>834</v>
      </c>
      <c r="I411" s="6">
        <v>2</v>
      </c>
    </row>
    <row r="412" spans="1:9" x14ac:dyDescent="0.25">
      <c r="A412" s="5" t="s">
        <v>8</v>
      </c>
      <c r="B412" s="5" t="s">
        <v>209</v>
      </c>
      <c r="C412" s="5" t="s">
        <v>210</v>
      </c>
      <c r="D412" s="5" t="s">
        <v>211</v>
      </c>
      <c r="E412" s="5" t="s">
        <v>9</v>
      </c>
      <c r="F412" s="5" t="s">
        <v>10</v>
      </c>
      <c r="G412" s="5" t="s">
        <v>964</v>
      </c>
      <c r="H412" s="5" t="s">
        <v>965</v>
      </c>
      <c r="I412" s="6">
        <v>25</v>
      </c>
    </row>
    <row r="413" spans="1:9" x14ac:dyDescent="0.25">
      <c r="A413" s="5" t="s">
        <v>8</v>
      </c>
      <c r="B413" s="5" t="s">
        <v>486</v>
      </c>
      <c r="C413" s="5" t="s">
        <v>487</v>
      </c>
      <c r="D413" s="5" t="s">
        <v>488</v>
      </c>
      <c r="E413" s="5" t="s">
        <v>9</v>
      </c>
      <c r="F413" s="5" t="s">
        <v>10</v>
      </c>
      <c r="G413" s="5" t="s">
        <v>964</v>
      </c>
      <c r="H413" s="5" t="s">
        <v>965</v>
      </c>
      <c r="I413" s="6">
        <v>43</v>
      </c>
    </row>
    <row r="414" spans="1:9" x14ac:dyDescent="0.25">
      <c r="A414" s="5" t="s">
        <v>8</v>
      </c>
      <c r="B414" s="5" t="s">
        <v>486</v>
      </c>
      <c r="C414" s="5" t="s">
        <v>487</v>
      </c>
      <c r="D414" s="5" t="s">
        <v>488</v>
      </c>
      <c r="E414" s="5" t="s">
        <v>9</v>
      </c>
      <c r="F414" s="5" t="s">
        <v>10</v>
      </c>
      <c r="G414" s="5" t="s">
        <v>13</v>
      </c>
      <c r="H414" s="5" t="s">
        <v>14</v>
      </c>
      <c r="I414" s="6">
        <v>94</v>
      </c>
    </row>
    <row r="415" spans="1:9" x14ac:dyDescent="0.25">
      <c r="A415" s="5" t="s">
        <v>8</v>
      </c>
      <c r="B415" s="5" t="s">
        <v>486</v>
      </c>
      <c r="C415" s="5" t="s">
        <v>487</v>
      </c>
      <c r="D415" s="5" t="s">
        <v>488</v>
      </c>
      <c r="E415" s="5" t="s">
        <v>9</v>
      </c>
      <c r="F415" s="5" t="s">
        <v>10</v>
      </c>
      <c r="G415" s="5" t="s">
        <v>143</v>
      </c>
      <c r="H415" s="5" t="s">
        <v>144</v>
      </c>
      <c r="I415" s="6">
        <v>4</v>
      </c>
    </row>
    <row r="416" spans="1:9" x14ac:dyDescent="0.25">
      <c r="A416" s="5" t="s">
        <v>8</v>
      </c>
      <c r="B416" s="5" t="s">
        <v>489</v>
      </c>
      <c r="C416" s="5" t="s">
        <v>490</v>
      </c>
      <c r="D416" s="5" t="s">
        <v>491</v>
      </c>
      <c r="E416" s="5" t="s">
        <v>9</v>
      </c>
      <c r="F416" s="5" t="s">
        <v>10</v>
      </c>
      <c r="G416" s="5" t="s">
        <v>1064</v>
      </c>
      <c r="H416" s="5" t="s">
        <v>604</v>
      </c>
      <c r="I416" s="6">
        <v>1</v>
      </c>
    </row>
    <row r="417" spans="1:9" x14ac:dyDescent="0.25">
      <c r="A417" s="5" t="s">
        <v>8</v>
      </c>
      <c r="B417" s="5" t="s">
        <v>489</v>
      </c>
      <c r="C417" s="5" t="s">
        <v>490</v>
      </c>
      <c r="D417" s="5" t="s">
        <v>491</v>
      </c>
      <c r="E417" s="5" t="s">
        <v>9</v>
      </c>
      <c r="F417" s="5" t="s">
        <v>10</v>
      </c>
      <c r="G417" s="5" t="s">
        <v>605</v>
      </c>
      <c r="H417" s="5" t="s">
        <v>1068</v>
      </c>
      <c r="I417" s="6">
        <v>1</v>
      </c>
    </row>
    <row r="418" spans="1:9" x14ac:dyDescent="0.25">
      <c r="A418" s="5" t="s">
        <v>8</v>
      </c>
      <c r="B418" s="5" t="s">
        <v>489</v>
      </c>
      <c r="C418" s="5" t="s">
        <v>490</v>
      </c>
      <c r="D418" s="5" t="s">
        <v>491</v>
      </c>
      <c r="E418" s="5" t="s">
        <v>9</v>
      </c>
      <c r="F418" s="5" t="s">
        <v>10</v>
      </c>
      <c r="G418" s="5" t="s">
        <v>13</v>
      </c>
      <c r="H418" s="5" t="s">
        <v>14</v>
      </c>
      <c r="I418" s="6">
        <v>24</v>
      </c>
    </row>
    <row r="419" spans="1:9" x14ac:dyDescent="0.25">
      <c r="A419" s="5" t="s">
        <v>8</v>
      </c>
      <c r="B419" s="5" t="s">
        <v>869</v>
      </c>
      <c r="C419" s="5" t="s">
        <v>870</v>
      </c>
      <c r="D419" s="5" t="s">
        <v>871</v>
      </c>
      <c r="E419" s="5" t="s">
        <v>9</v>
      </c>
      <c r="F419" s="5" t="s">
        <v>10</v>
      </c>
      <c r="G419" s="5" t="s">
        <v>590</v>
      </c>
      <c r="H419" s="5" t="s">
        <v>591</v>
      </c>
      <c r="I419" s="6">
        <v>4</v>
      </c>
    </row>
    <row r="420" spans="1:9" x14ac:dyDescent="0.25">
      <c r="A420" s="5" t="s">
        <v>8</v>
      </c>
      <c r="B420" s="5" t="s">
        <v>869</v>
      </c>
      <c r="C420" s="5" t="s">
        <v>870</v>
      </c>
      <c r="D420" s="5" t="s">
        <v>871</v>
      </c>
      <c r="E420" s="5" t="s">
        <v>9</v>
      </c>
      <c r="F420" s="5" t="s">
        <v>10</v>
      </c>
      <c r="G420" s="5" t="s">
        <v>964</v>
      </c>
      <c r="H420" s="5" t="s">
        <v>965</v>
      </c>
      <c r="I420" s="6">
        <v>4</v>
      </c>
    </row>
    <row r="421" spans="1:9" x14ac:dyDescent="0.25">
      <c r="A421" s="5" t="s">
        <v>8</v>
      </c>
      <c r="B421" s="5" t="s">
        <v>869</v>
      </c>
      <c r="C421" s="5" t="s">
        <v>870</v>
      </c>
      <c r="D421" s="5" t="s">
        <v>871</v>
      </c>
      <c r="E421" s="5" t="s">
        <v>9</v>
      </c>
      <c r="F421" s="5" t="s">
        <v>10</v>
      </c>
      <c r="G421" s="5" t="s">
        <v>13</v>
      </c>
      <c r="H421" s="5" t="s">
        <v>14</v>
      </c>
      <c r="I421" s="6">
        <v>5</v>
      </c>
    </row>
    <row r="422" spans="1:9" x14ac:dyDescent="0.25">
      <c r="A422" s="5" t="s">
        <v>8</v>
      </c>
      <c r="B422" s="5" t="s">
        <v>869</v>
      </c>
      <c r="C422" s="5" t="s">
        <v>870</v>
      </c>
      <c r="D422" s="5" t="s">
        <v>871</v>
      </c>
      <c r="E422" s="5" t="s">
        <v>9</v>
      </c>
      <c r="F422" s="5" t="s">
        <v>10</v>
      </c>
      <c r="G422" s="5" t="s">
        <v>757</v>
      </c>
      <c r="H422" s="5" t="s">
        <v>758</v>
      </c>
      <c r="I422" s="6">
        <v>6</v>
      </c>
    </row>
    <row r="423" spans="1:9" x14ac:dyDescent="0.25">
      <c r="A423" s="5" t="s">
        <v>8</v>
      </c>
      <c r="B423" s="5" t="s">
        <v>559</v>
      </c>
      <c r="C423" s="5" t="s">
        <v>560</v>
      </c>
      <c r="D423" s="5" t="s">
        <v>561</v>
      </c>
      <c r="E423" s="5" t="s">
        <v>9</v>
      </c>
      <c r="F423" s="5" t="s">
        <v>10</v>
      </c>
      <c r="G423" s="5" t="s">
        <v>13</v>
      </c>
      <c r="H423" s="5" t="s">
        <v>14</v>
      </c>
      <c r="I423" s="6">
        <v>11</v>
      </c>
    </row>
    <row r="424" spans="1:9" x14ac:dyDescent="0.25">
      <c r="A424" s="5" t="s">
        <v>8</v>
      </c>
      <c r="B424" s="5" t="s">
        <v>559</v>
      </c>
      <c r="C424" s="5" t="s">
        <v>560</v>
      </c>
      <c r="D424" s="5" t="s">
        <v>561</v>
      </c>
      <c r="E424" s="5" t="s">
        <v>9</v>
      </c>
      <c r="F424" s="5" t="s">
        <v>10</v>
      </c>
      <c r="G424" s="5" t="s">
        <v>386</v>
      </c>
      <c r="H424" s="5" t="s">
        <v>387</v>
      </c>
      <c r="I424" s="6">
        <v>7</v>
      </c>
    </row>
    <row r="425" spans="1:9" x14ac:dyDescent="0.25">
      <c r="A425" s="5" t="s">
        <v>8</v>
      </c>
      <c r="B425" s="5" t="s">
        <v>562</v>
      </c>
      <c r="C425" s="5" t="s">
        <v>563</v>
      </c>
      <c r="D425" s="5" t="s">
        <v>564</v>
      </c>
      <c r="E425" s="5" t="s">
        <v>9</v>
      </c>
      <c r="F425" s="5" t="s">
        <v>10</v>
      </c>
      <c r="G425" s="5" t="s">
        <v>669</v>
      </c>
      <c r="H425" s="5" t="s">
        <v>670</v>
      </c>
      <c r="I425" s="6">
        <v>4</v>
      </c>
    </row>
    <row r="426" spans="1:9" x14ac:dyDescent="0.25">
      <c r="A426" s="5" t="s">
        <v>8</v>
      </c>
      <c r="B426" s="5" t="s">
        <v>562</v>
      </c>
      <c r="C426" s="5" t="s">
        <v>563</v>
      </c>
      <c r="D426" s="5" t="s">
        <v>564</v>
      </c>
      <c r="E426" s="5" t="s">
        <v>9</v>
      </c>
      <c r="F426" s="5" t="s">
        <v>10</v>
      </c>
      <c r="G426" s="5" t="s">
        <v>590</v>
      </c>
      <c r="H426" s="5" t="s">
        <v>591</v>
      </c>
      <c r="I426" s="6">
        <v>1</v>
      </c>
    </row>
    <row r="427" spans="1:9" x14ac:dyDescent="0.25">
      <c r="A427" s="5" t="s">
        <v>8</v>
      </c>
      <c r="B427" s="5" t="s">
        <v>562</v>
      </c>
      <c r="C427" s="5" t="s">
        <v>563</v>
      </c>
      <c r="D427" s="5" t="s">
        <v>564</v>
      </c>
      <c r="E427" s="5" t="s">
        <v>9</v>
      </c>
      <c r="F427" s="5" t="s">
        <v>10</v>
      </c>
      <c r="G427" s="5" t="s">
        <v>605</v>
      </c>
      <c r="H427" s="5" t="s">
        <v>1068</v>
      </c>
      <c r="I427" s="6">
        <v>1</v>
      </c>
    </row>
    <row r="428" spans="1:9" x14ac:dyDescent="0.25">
      <c r="A428" s="5" t="s">
        <v>8</v>
      </c>
      <c r="B428" s="5" t="s">
        <v>1034</v>
      </c>
      <c r="C428" s="5" t="s">
        <v>1035</v>
      </c>
      <c r="D428" s="5" t="s">
        <v>1036</v>
      </c>
      <c r="E428" s="5" t="s">
        <v>9</v>
      </c>
      <c r="F428" s="5" t="s">
        <v>10</v>
      </c>
      <c r="G428" s="5" t="s">
        <v>11</v>
      </c>
      <c r="H428" s="5" t="s">
        <v>12</v>
      </c>
      <c r="I428" s="6">
        <v>4</v>
      </c>
    </row>
    <row r="429" spans="1:9" x14ac:dyDescent="0.25">
      <c r="A429" s="5" t="s">
        <v>8</v>
      </c>
      <c r="B429" s="5" t="s">
        <v>565</v>
      </c>
      <c r="C429" s="5" t="s">
        <v>566</v>
      </c>
      <c r="D429" s="5" t="s">
        <v>567</v>
      </c>
      <c r="E429" s="5" t="s">
        <v>9</v>
      </c>
      <c r="F429" s="5" t="s">
        <v>10</v>
      </c>
      <c r="G429" s="5" t="s">
        <v>964</v>
      </c>
      <c r="H429" s="5" t="s">
        <v>965</v>
      </c>
      <c r="I429" s="6">
        <v>9</v>
      </c>
    </row>
    <row r="430" spans="1:9" x14ac:dyDescent="0.25">
      <c r="A430" s="5" t="s">
        <v>8</v>
      </c>
      <c r="B430" s="5" t="s">
        <v>922</v>
      </c>
      <c r="C430" s="5" t="s">
        <v>566</v>
      </c>
      <c r="D430" s="5" t="s">
        <v>923</v>
      </c>
      <c r="E430" s="5" t="s">
        <v>9</v>
      </c>
      <c r="F430" s="5" t="s">
        <v>10</v>
      </c>
      <c r="G430" s="5" t="s">
        <v>757</v>
      </c>
      <c r="H430" s="5" t="s">
        <v>758</v>
      </c>
      <c r="I430" s="6">
        <v>3</v>
      </c>
    </row>
    <row r="431" spans="1:9" x14ac:dyDescent="0.25">
      <c r="A431" s="5" t="s">
        <v>8</v>
      </c>
      <c r="B431" s="5" t="s">
        <v>492</v>
      </c>
      <c r="C431" s="5" t="s">
        <v>493</v>
      </c>
      <c r="D431" s="5" t="s">
        <v>494</v>
      </c>
      <c r="E431" s="5" t="s">
        <v>9</v>
      </c>
      <c r="F431" s="5" t="s">
        <v>10</v>
      </c>
      <c r="G431" s="5" t="s">
        <v>13</v>
      </c>
      <c r="H431" s="5" t="s">
        <v>14</v>
      </c>
      <c r="I431" s="6">
        <v>2</v>
      </c>
    </row>
    <row r="432" spans="1:9" x14ac:dyDescent="0.25">
      <c r="A432" s="5" t="s">
        <v>8</v>
      </c>
      <c r="B432" s="5" t="s">
        <v>35</v>
      </c>
      <c r="C432" s="5" t="s">
        <v>36</v>
      </c>
      <c r="D432" s="5" t="s">
        <v>37</v>
      </c>
      <c r="E432" s="5" t="s">
        <v>9</v>
      </c>
      <c r="F432" s="5" t="s">
        <v>10</v>
      </c>
      <c r="G432" s="5" t="s">
        <v>998</v>
      </c>
      <c r="H432" s="5" t="s">
        <v>999</v>
      </c>
      <c r="I432" s="6">
        <v>6</v>
      </c>
    </row>
    <row r="433" spans="1:9" x14ac:dyDescent="0.25">
      <c r="A433" s="5" t="s">
        <v>8</v>
      </c>
      <c r="B433" s="5" t="s">
        <v>35</v>
      </c>
      <c r="C433" s="5" t="s">
        <v>36</v>
      </c>
      <c r="D433" s="5" t="s">
        <v>37</v>
      </c>
      <c r="E433" s="5" t="s">
        <v>9</v>
      </c>
      <c r="F433" s="5" t="s">
        <v>10</v>
      </c>
      <c r="G433" s="5" t="s">
        <v>590</v>
      </c>
      <c r="H433" s="5" t="s">
        <v>591</v>
      </c>
      <c r="I433" s="6">
        <v>34</v>
      </c>
    </row>
    <row r="434" spans="1:9" x14ac:dyDescent="0.25">
      <c r="A434" s="5" t="s">
        <v>8</v>
      </c>
      <c r="B434" s="5" t="s">
        <v>35</v>
      </c>
      <c r="C434" s="5" t="s">
        <v>36</v>
      </c>
      <c r="D434" s="5" t="s">
        <v>37</v>
      </c>
      <c r="E434" s="5" t="s">
        <v>9</v>
      </c>
      <c r="F434" s="5" t="s">
        <v>10</v>
      </c>
      <c r="G434" s="5" t="s">
        <v>605</v>
      </c>
      <c r="H434" s="5" t="s">
        <v>1068</v>
      </c>
      <c r="I434" s="6">
        <v>1</v>
      </c>
    </row>
    <row r="435" spans="1:9" x14ac:dyDescent="0.25">
      <c r="A435" s="5" t="s">
        <v>8</v>
      </c>
      <c r="B435" s="5" t="s">
        <v>35</v>
      </c>
      <c r="C435" s="5" t="s">
        <v>36</v>
      </c>
      <c r="D435" s="5" t="s">
        <v>37</v>
      </c>
      <c r="E435" s="5" t="s">
        <v>9</v>
      </c>
      <c r="F435" s="5" t="s">
        <v>10</v>
      </c>
      <c r="G435" s="5" t="s">
        <v>223</v>
      </c>
      <c r="H435" s="5" t="s">
        <v>224</v>
      </c>
      <c r="I435" s="6">
        <v>1</v>
      </c>
    </row>
    <row r="436" spans="1:9" x14ac:dyDescent="0.25">
      <c r="A436" s="5" t="s">
        <v>8</v>
      </c>
      <c r="B436" s="5" t="s">
        <v>872</v>
      </c>
      <c r="C436" s="5" t="s">
        <v>873</v>
      </c>
      <c r="D436" s="5" t="s">
        <v>874</v>
      </c>
      <c r="E436" s="5" t="s">
        <v>9</v>
      </c>
      <c r="F436" s="5" t="s">
        <v>10</v>
      </c>
      <c r="G436" s="5" t="s">
        <v>590</v>
      </c>
      <c r="H436" s="5" t="s">
        <v>591</v>
      </c>
      <c r="I436" s="6">
        <v>1</v>
      </c>
    </row>
    <row r="437" spans="1:9" x14ac:dyDescent="0.25">
      <c r="A437" s="5" t="s">
        <v>8</v>
      </c>
      <c r="B437" s="5" t="s">
        <v>1077</v>
      </c>
      <c r="C437" s="5" t="s">
        <v>1078</v>
      </c>
      <c r="D437" s="5" t="s">
        <v>1109</v>
      </c>
      <c r="E437" s="5" t="s">
        <v>9</v>
      </c>
      <c r="F437" s="5" t="s">
        <v>10</v>
      </c>
      <c r="G437" s="5" t="s">
        <v>1098</v>
      </c>
      <c r="H437" s="5" t="s">
        <v>1099</v>
      </c>
      <c r="I437" s="6">
        <v>1</v>
      </c>
    </row>
    <row r="438" spans="1:9" x14ac:dyDescent="0.25">
      <c r="A438" s="5" t="s">
        <v>8</v>
      </c>
      <c r="B438" s="5" t="s">
        <v>145</v>
      </c>
      <c r="C438" s="5" t="s">
        <v>107</v>
      </c>
      <c r="D438" s="5" t="s">
        <v>108</v>
      </c>
      <c r="E438" s="5" t="s">
        <v>9</v>
      </c>
      <c r="F438" s="5" t="s">
        <v>10</v>
      </c>
      <c r="G438" s="5" t="s">
        <v>11</v>
      </c>
      <c r="H438" s="5" t="s">
        <v>12</v>
      </c>
      <c r="I438" s="6">
        <v>2</v>
      </c>
    </row>
    <row r="439" spans="1:9" x14ac:dyDescent="0.25">
      <c r="A439" s="5" t="s">
        <v>8</v>
      </c>
      <c r="B439" s="5" t="s">
        <v>145</v>
      </c>
      <c r="C439" s="5" t="s">
        <v>107</v>
      </c>
      <c r="D439" s="5" t="s">
        <v>108</v>
      </c>
      <c r="E439" s="5" t="s">
        <v>9</v>
      </c>
      <c r="F439" s="5" t="s">
        <v>10</v>
      </c>
      <c r="G439" s="5" t="s">
        <v>964</v>
      </c>
      <c r="H439" s="5" t="s">
        <v>965</v>
      </c>
      <c r="I439" s="6">
        <v>3</v>
      </c>
    </row>
    <row r="440" spans="1:9" x14ac:dyDescent="0.25">
      <c r="A440" s="5" t="s">
        <v>8</v>
      </c>
      <c r="B440" s="5" t="s">
        <v>145</v>
      </c>
      <c r="C440" s="5" t="s">
        <v>107</v>
      </c>
      <c r="D440" s="5" t="s">
        <v>108</v>
      </c>
      <c r="E440" s="5" t="s">
        <v>9</v>
      </c>
      <c r="F440" s="5" t="s">
        <v>10</v>
      </c>
      <c r="G440" s="5" t="s">
        <v>498</v>
      </c>
      <c r="H440" s="5" t="s">
        <v>499</v>
      </c>
      <c r="I440" s="6">
        <v>2</v>
      </c>
    </row>
    <row r="441" spans="1:9" x14ac:dyDescent="0.25">
      <c r="A441" s="5" t="s">
        <v>8</v>
      </c>
      <c r="B441" s="5" t="s">
        <v>62</v>
      </c>
      <c r="C441" s="5" t="s">
        <v>63</v>
      </c>
      <c r="D441" s="5" t="s">
        <v>64</v>
      </c>
      <c r="E441" s="5" t="s">
        <v>9</v>
      </c>
      <c r="F441" s="5" t="s">
        <v>10</v>
      </c>
      <c r="G441" s="5" t="s">
        <v>11</v>
      </c>
      <c r="H441" s="5" t="s">
        <v>12</v>
      </c>
      <c r="I441" s="6">
        <v>4</v>
      </c>
    </row>
    <row r="442" spans="1:9" x14ac:dyDescent="0.25">
      <c r="A442" s="5" t="s">
        <v>8</v>
      </c>
      <c r="B442" s="5" t="s">
        <v>62</v>
      </c>
      <c r="C442" s="5" t="s">
        <v>63</v>
      </c>
      <c r="D442" s="5" t="s">
        <v>64</v>
      </c>
      <c r="E442" s="5" t="s">
        <v>9</v>
      </c>
      <c r="F442" s="5" t="s">
        <v>10</v>
      </c>
      <c r="G442" s="5" t="s">
        <v>964</v>
      </c>
      <c r="H442" s="5" t="s">
        <v>965</v>
      </c>
      <c r="I442" s="6">
        <v>9</v>
      </c>
    </row>
    <row r="443" spans="1:9" x14ac:dyDescent="0.25">
      <c r="A443" s="5" t="s">
        <v>8</v>
      </c>
      <c r="B443" s="5" t="s">
        <v>62</v>
      </c>
      <c r="C443" s="5" t="s">
        <v>63</v>
      </c>
      <c r="D443" s="5" t="s">
        <v>64</v>
      </c>
      <c r="E443" s="5" t="s">
        <v>9</v>
      </c>
      <c r="F443" s="5" t="s">
        <v>10</v>
      </c>
      <c r="G443" s="5" t="s">
        <v>13</v>
      </c>
      <c r="H443" s="5" t="s">
        <v>14</v>
      </c>
      <c r="I443" s="6">
        <v>68</v>
      </c>
    </row>
    <row r="444" spans="1:9" x14ac:dyDescent="0.25">
      <c r="A444" s="5" t="s">
        <v>8</v>
      </c>
      <c r="B444" s="5" t="s">
        <v>62</v>
      </c>
      <c r="C444" s="5" t="s">
        <v>63</v>
      </c>
      <c r="D444" s="5" t="s">
        <v>64</v>
      </c>
      <c r="E444" s="5" t="s">
        <v>9</v>
      </c>
      <c r="F444" s="5" t="s">
        <v>10</v>
      </c>
      <c r="G444" s="5" t="s">
        <v>613</v>
      </c>
      <c r="H444" s="5" t="s">
        <v>614</v>
      </c>
      <c r="I444" s="6">
        <v>4</v>
      </c>
    </row>
    <row r="445" spans="1:9" x14ac:dyDescent="0.25">
      <c r="A445" s="5" t="s">
        <v>8</v>
      </c>
      <c r="B445" s="5" t="s">
        <v>62</v>
      </c>
      <c r="C445" s="5" t="s">
        <v>63</v>
      </c>
      <c r="D445" s="5" t="s">
        <v>64</v>
      </c>
      <c r="E445" s="5" t="s">
        <v>9</v>
      </c>
      <c r="F445" s="5" t="s">
        <v>10</v>
      </c>
      <c r="G445" s="5" t="s">
        <v>1098</v>
      </c>
      <c r="H445" s="5" t="s">
        <v>1099</v>
      </c>
      <c r="I445" s="6">
        <v>1</v>
      </c>
    </row>
    <row r="446" spans="1:9" x14ac:dyDescent="0.25">
      <c r="A446" s="5" t="s">
        <v>8</v>
      </c>
      <c r="B446" s="5" t="s">
        <v>83</v>
      </c>
      <c r="C446" s="5" t="s">
        <v>84</v>
      </c>
      <c r="D446" s="5" t="s">
        <v>85</v>
      </c>
      <c r="E446" s="5" t="s">
        <v>9</v>
      </c>
      <c r="F446" s="5" t="s">
        <v>10</v>
      </c>
      <c r="G446" s="5" t="s">
        <v>633</v>
      </c>
      <c r="H446" s="5" t="s">
        <v>634</v>
      </c>
      <c r="I446" s="6">
        <v>1</v>
      </c>
    </row>
    <row r="447" spans="1:9" x14ac:dyDescent="0.25">
      <c r="A447" s="5" t="s">
        <v>8</v>
      </c>
      <c r="B447" s="5" t="s">
        <v>83</v>
      </c>
      <c r="C447" s="5" t="s">
        <v>84</v>
      </c>
      <c r="D447" s="5" t="s">
        <v>85</v>
      </c>
      <c r="E447" s="5" t="s">
        <v>9</v>
      </c>
      <c r="F447" s="5" t="s">
        <v>10</v>
      </c>
      <c r="G447" s="5" t="s">
        <v>964</v>
      </c>
      <c r="H447" s="5" t="s">
        <v>965</v>
      </c>
      <c r="I447" s="6">
        <v>11</v>
      </c>
    </row>
    <row r="448" spans="1:9" x14ac:dyDescent="0.25">
      <c r="A448" s="5" t="s">
        <v>8</v>
      </c>
      <c r="B448" s="5" t="s">
        <v>123</v>
      </c>
      <c r="C448" s="5" t="s">
        <v>124</v>
      </c>
      <c r="D448" s="5" t="s">
        <v>125</v>
      </c>
      <c r="E448" s="5" t="s">
        <v>9</v>
      </c>
      <c r="F448" s="5" t="s">
        <v>10</v>
      </c>
      <c r="G448" s="5" t="s">
        <v>13</v>
      </c>
      <c r="H448" s="5" t="s">
        <v>14</v>
      </c>
      <c r="I448" s="6">
        <v>30</v>
      </c>
    </row>
    <row r="449" spans="1:9" x14ac:dyDescent="0.25">
      <c r="A449" s="5" t="s">
        <v>8</v>
      </c>
      <c r="B449" s="5" t="s">
        <v>123</v>
      </c>
      <c r="C449" s="5" t="s">
        <v>124</v>
      </c>
      <c r="D449" s="5" t="s">
        <v>125</v>
      </c>
      <c r="E449" s="5" t="s">
        <v>9</v>
      </c>
      <c r="F449" s="5" t="s">
        <v>10</v>
      </c>
      <c r="G449" s="5" t="s">
        <v>498</v>
      </c>
      <c r="H449" s="5" t="s">
        <v>499</v>
      </c>
      <c r="I449" s="6">
        <v>1</v>
      </c>
    </row>
    <row r="450" spans="1:9" x14ac:dyDescent="0.25">
      <c r="A450" s="5" t="s">
        <v>8</v>
      </c>
      <c r="B450" s="5" t="s">
        <v>185</v>
      </c>
      <c r="C450" s="5" t="s">
        <v>186</v>
      </c>
      <c r="D450" s="5" t="s">
        <v>187</v>
      </c>
      <c r="E450" s="5" t="s">
        <v>9</v>
      </c>
      <c r="F450" s="5" t="s">
        <v>10</v>
      </c>
      <c r="G450" s="5" t="s">
        <v>590</v>
      </c>
      <c r="H450" s="5" t="s">
        <v>591</v>
      </c>
      <c r="I450" s="6">
        <v>36</v>
      </c>
    </row>
    <row r="451" spans="1:9" x14ac:dyDescent="0.25">
      <c r="A451" s="5" t="s">
        <v>8</v>
      </c>
      <c r="B451" s="5" t="s">
        <v>185</v>
      </c>
      <c r="C451" s="5" t="s">
        <v>186</v>
      </c>
      <c r="D451" s="5" t="s">
        <v>187</v>
      </c>
      <c r="E451" s="5" t="s">
        <v>9</v>
      </c>
      <c r="F451" s="5" t="s">
        <v>10</v>
      </c>
      <c r="G451" s="5" t="s">
        <v>964</v>
      </c>
      <c r="H451" s="5" t="s">
        <v>965</v>
      </c>
      <c r="I451" s="6">
        <v>7</v>
      </c>
    </row>
    <row r="452" spans="1:9" x14ac:dyDescent="0.25">
      <c r="A452" s="5" t="s">
        <v>8</v>
      </c>
      <c r="B452" s="5" t="s">
        <v>185</v>
      </c>
      <c r="C452" s="5" t="s">
        <v>186</v>
      </c>
      <c r="D452" s="5" t="s">
        <v>187</v>
      </c>
      <c r="E452" s="5" t="s">
        <v>9</v>
      </c>
      <c r="F452" s="5" t="s">
        <v>10</v>
      </c>
      <c r="G452" s="5" t="s">
        <v>13</v>
      </c>
      <c r="H452" s="5" t="s">
        <v>14</v>
      </c>
      <c r="I452" s="6">
        <v>7</v>
      </c>
    </row>
    <row r="453" spans="1:9" x14ac:dyDescent="0.25">
      <c r="A453" s="5" t="s">
        <v>8</v>
      </c>
      <c r="B453" s="5" t="s">
        <v>185</v>
      </c>
      <c r="C453" s="5" t="s">
        <v>186</v>
      </c>
      <c r="D453" s="5" t="s">
        <v>187</v>
      </c>
      <c r="E453" s="5" t="s">
        <v>9</v>
      </c>
      <c r="F453" s="5" t="s">
        <v>10</v>
      </c>
      <c r="G453" s="5" t="s">
        <v>386</v>
      </c>
      <c r="H453" s="5" t="s">
        <v>387</v>
      </c>
      <c r="I453" s="6">
        <v>1</v>
      </c>
    </row>
    <row r="454" spans="1:9" x14ac:dyDescent="0.25">
      <c r="A454" s="5" t="s">
        <v>8</v>
      </c>
      <c r="B454" s="5" t="s">
        <v>155</v>
      </c>
      <c r="C454" s="5" t="s">
        <v>156</v>
      </c>
      <c r="D454" s="5" t="s">
        <v>157</v>
      </c>
      <c r="E454" s="5" t="s">
        <v>9</v>
      </c>
      <c r="F454" s="5" t="s">
        <v>10</v>
      </c>
      <c r="G454" s="5" t="s">
        <v>13</v>
      </c>
      <c r="H454" s="5" t="s">
        <v>14</v>
      </c>
      <c r="I454" s="6">
        <v>7</v>
      </c>
    </row>
    <row r="455" spans="1:9" x14ac:dyDescent="0.25">
      <c r="A455" s="5" t="s">
        <v>8</v>
      </c>
      <c r="B455" s="5" t="s">
        <v>914</v>
      </c>
      <c r="C455" s="5" t="s">
        <v>915</v>
      </c>
      <c r="D455" s="5" t="s">
        <v>916</v>
      </c>
      <c r="E455" s="5" t="s">
        <v>9</v>
      </c>
      <c r="F455" s="5" t="s">
        <v>10</v>
      </c>
      <c r="G455" s="5" t="s">
        <v>13</v>
      </c>
      <c r="H455" s="5" t="s">
        <v>14</v>
      </c>
      <c r="I455" s="6">
        <v>2</v>
      </c>
    </row>
    <row r="456" spans="1:9" x14ac:dyDescent="0.25">
      <c r="A456" s="5" t="s">
        <v>8</v>
      </c>
      <c r="B456" s="5" t="s">
        <v>504</v>
      </c>
      <c r="C456" s="5" t="s">
        <v>156</v>
      </c>
      <c r="D456" s="5" t="s">
        <v>505</v>
      </c>
      <c r="E456" s="5" t="s">
        <v>9</v>
      </c>
      <c r="F456" s="5" t="s">
        <v>10</v>
      </c>
      <c r="G456" s="5" t="s">
        <v>585</v>
      </c>
      <c r="H456" s="5" t="s">
        <v>586</v>
      </c>
      <c r="I456" s="6">
        <v>1</v>
      </c>
    </row>
    <row r="457" spans="1:9" x14ac:dyDescent="0.25">
      <c r="A457" s="5" t="s">
        <v>8</v>
      </c>
      <c r="B457" s="5" t="s">
        <v>203</v>
      </c>
      <c r="C457" s="5" t="s">
        <v>204</v>
      </c>
      <c r="D457" s="5" t="s">
        <v>205</v>
      </c>
      <c r="E457" s="5" t="s">
        <v>9</v>
      </c>
      <c r="F457" s="5" t="s">
        <v>10</v>
      </c>
      <c r="G457" s="5" t="s">
        <v>590</v>
      </c>
      <c r="H457" s="5" t="s">
        <v>591</v>
      </c>
      <c r="I457" s="6">
        <v>5</v>
      </c>
    </row>
    <row r="458" spans="1:9" x14ac:dyDescent="0.25">
      <c r="A458" s="5" t="s">
        <v>8</v>
      </c>
      <c r="B458" s="5" t="s">
        <v>203</v>
      </c>
      <c r="C458" s="5" t="s">
        <v>204</v>
      </c>
      <c r="D458" s="5" t="s">
        <v>205</v>
      </c>
      <c r="E458" s="5" t="s">
        <v>9</v>
      </c>
      <c r="F458" s="5" t="s">
        <v>10</v>
      </c>
      <c r="G458" s="5" t="s">
        <v>13</v>
      </c>
      <c r="H458" s="5" t="s">
        <v>14</v>
      </c>
      <c r="I458" s="6">
        <v>1</v>
      </c>
    </row>
    <row r="459" spans="1:9" x14ac:dyDescent="0.25">
      <c r="A459" s="5" t="s">
        <v>8</v>
      </c>
      <c r="B459" s="5" t="s">
        <v>65</v>
      </c>
      <c r="C459" s="5" t="s">
        <v>66</v>
      </c>
      <c r="D459" s="5" t="s">
        <v>67</v>
      </c>
      <c r="E459" s="5" t="s">
        <v>9</v>
      </c>
      <c r="F459" s="5" t="s">
        <v>10</v>
      </c>
      <c r="G459" s="5" t="s">
        <v>590</v>
      </c>
      <c r="H459" s="5" t="s">
        <v>591</v>
      </c>
      <c r="I459" s="6">
        <v>1</v>
      </c>
    </row>
    <row r="460" spans="1:9" x14ac:dyDescent="0.25">
      <c r="A460" s="5" t="s">
        <v>8</v>
      </c>
      <c r="B460" s="5" t="s">
        <v>65</v>
      </c>
      <c r="C460" s="5" t="s">
        <v>66</v>
      </c>
      <c r="D460" s="5" t="s">
        <v>67</v>
      </c>
      <c r="E460" s="5" t="s">
        <v>9</v>
      </c>
      <c r="F460" s="5" t="s">
        <v>10</v>
      </c>
      <c r="G460" s="5" t="s">
        <v>964</v>
      </c>
      <c r="H460" s="5" t="s">
        <v>965</v>
      </c>
      <c r="I460" s="6">
        <v>18</v>
      </c>
    </row>
    <row r="461" spans="1:9" x14ac:dyDescent="0.25">
      <c r="A461" s="5" t="s">
        <v>8</v>
      </c>
      <c r="B461" s="5" t="s">
        <v>65</v>
      </c>
      <c r="C461" s="5" t="s">
        <v>66</v>
      </c>
      <c r="D461" s="5" t="s">
        <v>67</v>
      </c>
      <c r="E461" s="5" t="s">
        <v>9</v>
      </c>
      <c r="F461" s="5" t="s">
        <v>10</v>
      </c>
      <c r="G461" s="5" t="s">
        <v>13</v>
      </c>
      <c r="H461" s="5" t="s">
        <v>14</v>
      </c>
      <c r="I461" s="6">
        <v>19</v>
      </c>
    </row>
    <row r="462" spans="1:9" x14ac:dyDescent="0.25">
      <c r="A462" s="5" t="s">
        <v>8</v>
      </c>
      <c r="B462" s="5" t="s">
        <v>65</v>
      </c>
      <c r="C462" s="5" t="s">
        <v>66</v>
      </c>
      <c r="D462" s="5" t="s">
        <v>67</v>
      </c>
      <c r="E462" s="5" t="s">
        <v>9</v>
      </c>
      <c r="F462" s="5" t="s">
        <v>10</v>
      </c>
      <c r="G462" s="5" t="s">
        <v>304</v>
      </c>
      <c r="H462" s="5" t="s">
        <v>305</v>
      </c>
      <c r="I462" s="6">
        <v>1</v>
      </c>
    </row>
    <row r="463" spans="1:9" x14ac:dyDescent="0.25">
      <c r="A463" s="5" t="s">
        <v>8</v>
      </c>
      <c r="B463" s="5" t="s">
        <v>65</v>
      </c>
      <c r="C463" s="5" t="s">
        <v>66</v>
      </c>
      <c r="D463" s="5" t="s">
        <v>67</v>
      </c>
      <c r="E463" s="5" t="s">
        <v>9</v>
      </c>
      <c r="F463" s="5" t="s">
        <v>10</v>
      </c>
      <c r="G463" s="5" t="s">
        <v>498</v>
      </c>
      <c r="H463" s="5" t="s">
        <v>499</v>
      </c>
      <c r="I463" s="6">
        <v>1</v>
      </c>
    </row>
    <row r="464" spans="1:9" x14ac:dyDescent="0.25">
      <c r="A464" s="5" t="s">
        <v>8</v>
      </c>
      <c r="B464" s="5" t="s">
        <v>53</v>
      </c>
      <c r="C464" s="5" t="s">
        <v>54</v>
      </c>
      <c r="D464" s="5" t="s">
        <v>55</v>
      </c>
      <c r="E464" s="5" t="s">
        <v>9</v>
      </c>
      <c r="F464" s="5" t="s">
        <v>10</v>
      </c>
      <c r="G464" s="5" t="s">
        <v>13</v>
      </c>
      <c r="H464" s="5" t="s">
        <v>14</v>
      </c>
      <c r="I464" s="6">
        <v>2</v>
      </c>
    </row>
    <row r="465" spans="1:9" x14ac:dyDescent="0.25">
      <c r="A465" s="5" t="s">
        <v>8</v>
      </c>
      <c r="B465" s="5" t="s">
        <v>53</v>
      </c>
      <c r="C465" s="5" t="s">
        <v>54</v>
      </c>
      <c r="D465" s="5" t="s">
        <v>55</v>
      </c>
      <c r="E465" s="5" t="s">
        <v>9</v>
      </c>
      <c r="F465" s="5" t="s">
        <v>10</v>
      </c>
      <c r="G465" s="5" t="s">
        <v>386</v>
      </c>
      <c r="H465" s="5" t="s">
        <v>387</v>
      </c>
      <c r="I465" s="6">
        <v>2</v>
      </c>
    </row>
    <row r="466" spans="1:9" x14ac:dyDescent="0.25">
      <c r="A466" s="5" t="s">
        <v>8</v>
      </c>
      <c r="B466" s="5" t="s">
        <v>53</v>
      </c>
      <c r="C466" s="5" t="s">
        <v>54</v>
      </c>
      <c r="D466" s="5" t="s">
        <v>55</v>
      </c>
      <c r="E466" s="5" t="s">
        <v>9</v>
      </c>
      <c r="F466" s="5" t="s">
        <v>10</v>
      </c>
      <c r="G466" s="5" t="s">
        <v>645</v>
      </c>
      <c r="H466" s="5" t="s">
        <v>646</v>
      </c>
      <c r="I466" s="6">
        <v>4</v>
      </c>
    </row>
    <row r="467" spans="1:9" x14ac:dyDescent="0.25">
      <c r="A467" s="5" t="s">
        <v>8</v>
      </c>
      <c r="B467" s="5" t="s">
        <v>53</v>
      </c>
      <c r="C467" s="5" t="s">
        <v>54</v>
      </c>
      <c r="D467" s="5" t="s">
        <v>55</v>
      </c>
      <c r="E467" s="5" t="s">
        <v>9</v>
      </c>
      <c r="F467" s="5" t="s">
        <v>10</v>
      </c>
      <c r="G467" s="5" t="s">
        <v>391</v>
      </c>
      <c r="H467" s="5" t="s">
        <v>392</v>
      </c>
      <c r="I467" s="6">
        <v>1</v>
      </c>
    </row>
    <row r="468" spans="1:9" x14ac:dyDescent="0.25">
      <c r="A468" s="5" t="s">
        <v>8</v>
      </c>
      <c r="B468" s="5" t="s">
        <v>196</v>
      </c>
      <c r="C468" s="5" t="s">
        <v>54</v>
      </c>
      <c r="D468" s="5" t="s">
        <v>197</v>
      </c>
      <c r="E468" s="5" t="s">
        <v>9</v>
      </c>
      <c r="F468" s="5" t="s">
        <v>10</v>
      </c>
      <c r="G468" s="5" t="s">
        <v>240</v>
      </c>
      <c r="H468" s="5" t="s">
        <v>1070</v>
      </c>
      <c r="I468" s="6">
        <v>1</v>
      </c>
    </row>
    <row r="469" spans="1:9" x14ac:dyDescent="0.25">
      <c r="A469" s="5" t="s">
        <v>8</v>
      </c>
      <c r="B469" s="5" t="s">
        <v>68</v>
      </c>
      <c r="C469" s="5" t="s">
        <v>38</v>
      </c>
      <c r="D469" s="5" t="s">
        <v>69</v>
      </c>
      <c r="E469" s="5" t="s">
        <v>9</v>
      </c>
      <c r="F469" s="5" t="s">
        <v>10</v>
      </c>
      <c r="G469" s="5" t="s">
        <v>1098</v>
      </c>
      <c r="H469" s="5" t="s">
        <v>1099</v>
      </c>
      <c r="I469" s="6">
        <v>1</v>
      </c>
    </row>
    <row r="470" spans="1:9" x14ac:dyDescent="0.25">
      <c r="A470" s="5" t="s">
        <v>8</v>
      </c>
      <c r="B470" s="5" t="s">
        <v>68</v>
      </c>
      <c r="C470" s="5" t="s">
        <v>38</v>
      </c>
      <c r="D470" s="5" t="s">
        <v>69</v>
      </c>
      <c r="E470" s="5" t="s">
        <v>9</v>
      </c>
      <c r="F470" s="5" t="s">
        <v>10</v>
      </c>
      <c r="G470" s="5" t="s">
        <v>391</v>
      </c>
      <c r="H470" s="5" t="s">
        <v>392</v>
      </c>
      <c r="I470" s="6">
        <v>1</v>
      </c>
    </row>
    <row r="471" spans="1:9" x14ac:dyDescent="0.25">
      <c r="A471" s="5" t="s">
        <v>8</v>
      </c>
      <c r="B471" s="5" t="s">
        <v>39</v>
      </c>
      <c r="C471" s="5" t="s">
        <v>40</v>
      </c>
      <c r="D471" s="5" t="s">
        <v>41</v>
      </c>
      <c r="E471" s="5" t="s">
        <v>9</v>
      </c>
      <c r="F471" s="5" t="s">
        <v>10</v>
      </c>
      <c r="G471" s="5" t="s">
        <v>11</v>
      </c>
      <c r="H471" s="5" t="s">
        <v>12</v>
      </c>
      <c r="I471" s="6">
        <v>8</v>
      </c>
    </row>
    <row r="472" spans="1:9" x14ac:dyDescent="0.25">
      <c r="A472" s="5" t="s">
        <v>8</v>
      </c>
      <c r="B472" s="5" t="s">
        <v>39</v>
      </c>
      <c r="C472" s="5" t="s">
        <v>40</v>
      </c>
      <c r="D472" s="5" t="s">
        <v>41</v>
      </c>
      <c r="E472" s="5" t="s">
        <v>9</v>
      </c>
      <c r="F472" s="5" t="s">
        <v>10</v>
      </c>
      <c r="G472" s="5" t="s">
        <v>964</v>
      </c>
      <c r="H472" s="5" t="s">
        <v>965</v>
      </c>
      <c r="I472" s="6">
        <v>19</v>
      </c>
    </row>
    <row r="473" spans="1:9" x14ac:dyDescent="0.25">
      <c r="A473" s="5" t="s">
        <v>8</v>
      </c>
      <c r="B473" s="5" t="s">
        <v>39</v>
      </c>
      <c r="C473" s="5" t="s">
        <v>40</v>
      </c>
      <c r="D473" s="5" t="s">
        <v>41</v>
      </c>
      <c r="E473" s="5" t="s">
        <v>9</v>
      </c>
      <c r="F473" s="5" t="s">
        <v>10</v>
      </c>
      <c r="G473" s="5" t="s">
        <v>1064</v>
      </c>
      <c r="H473" s="5" t="s">
        <v>604</v>
      </c>
      <c r="I473" s="6">
        <v>2</v>
      </c>
    </row>
    <row r="474" spans="1:9" x14ac:dyDescent="0.25">
      <c r="A474" s="5" t="s">
        <v>8</v>
      </c>
      <c r="B474" s="5" t="s">
        <v>39</v>
      </c>
      <c r="C474" s="5" t="s">
        <v>40</v>
      </c>
      <c r="D474" s="5" t="s">
        <v>41</v>
      </c>
      <c r="E474" s="5" t="s">
        <v>9</v>
      </c>
      <c r="F474" s="5" t="s">
        <v>10</v>
      </c>
      <c r="G474" s="5" t="s">
        <v>13</v>
      </c>
      <c r="H474" s="5" t="s">
        <v>14</v>
      </c>
      <c r="I474" s="6">
        <v>8</v>
      </c>
    </row>
    <row r="475" spans="1:9" x14ac:dyDescent="0.25">
      <c r="A475" s="5" t="s">
        <v>8</v>
      </c>
      <c r="B475" s="5" t="s">
        <v>75</v>
      </c>
      <c r="C475" s="5" t="s">
        <v>76</v>
      </c>
      <c r="D475" s="5" t="s">
        <v>77</v>
      </c>
      <c r="E475" s="5" t="s">
        <v>9</v>
      </c>
      <c r="F475" s="5" t="s">
        <v>10</v>
      </c>
      <c r="G475" s="5" t="s">
        <v>590</v>
      </c>
      <c r="H475" s="5" t="s">
        <v>591</v>
      </c>
      <c r="I475" s="6">
        <v>1</v>
      </c>
    </row>
    <row r="476" spans="1:9" x14ac:dyDescent="0.25">
      <c r="A476" s="5" t="s">
        <v>8</v>
      </c>
      <c r="B476" s="5" t="s">
        <v>508</v>
      </c>
      <c r="C476" s="5" t="s">
        <v>509</v>
      </c>
      <c r="D476" s="5" t="s">
        <v>510</v>
      </c>
      <c r="E476" s="5" t="s">
        <v>9</v>
      </c>
      <c r="F476" s="5" t="s">
        <v>10</v>
      </c>
      <c r="G476" s="5" t="s">
        <v>590</v>
      </c>
      <c r="H476" s="5" t="s">
        <v>591</v>
      </c>
      <c r="I476" s="6">
        <v>13</v>
      </c>
    </row>
    <row r="477" spans="1:9" x14ac:dyDescent="0.25">
      <c r="A477" s="5" t="s">
        <v>8</v>
      </c>
      <c r="B477" s="5" t="s">
        <v>508</v>
      </c>
      <c r="C477" s="5" t="s">
        <v>509</v>
      </c>
      <c r="D477" s="5" t="s">
        <v>510</v>
      </c>
      <c r="E477" s="5" t="s">
        <v>9</v>
      </c>
      <c r="F477" s="5" t="s">
        <v>10</v>
      </c>
      <c r="G477" s="5" t="s">
        <v>13</v>
      </c>
      <c r="H477" s="5" t="s">
        <v>14</v>
      </c>
      <c r="I477" s="6">
        <v>1</v>
      </c>
    </row>
    <row r="478" spans="1:9" x14ac:dyDescent="0.25">
      <c r="A478" s="5" t="s">
        <v>8</v>
      </c>
      <c r="B478" s="5" t="s">
        <v>508</v>
      </c>
      <c r="C478" s="5" t="s">
        <v>509</v>
      </c>
      <c r="D478" s="5" t="s">
        <v>510</v>
      </c>
      <c r="E478" s="5" t="s">
        <v>9</v>
      </c>
      <c r="F478" s="5" t="s">
        <v>10</v>
      </c>
      <c r="G478" s="5" t="s">
        <v>1098</v>
      </c>
      <c r="H478" s="5" t="s">
        <v>1099</v>
      </c>
      <c r="I478" s="6">
        <v>1</v>
      </c>
    </row>
    <row r="479" spans="1:9" x14ac:dyDescent="0.25">
      <c r="A479" s="5" t="s">
        <v>8</v>
      </c>
      <c r="B479" s="5" t="s">
        <v>1110</v>
      </c>
      <c r="C479" s="5" t="s">
        <v>1111</v>
      </c>
      <c r="D479" s="5" t="s">
        <v>1112</v>
      </c>
      <c r="E479" s="5" t="s">
        <v>9</v>
      </c>
      <c r="F479" s="5" t="s">
        <v>10</v>
      </c>
      <c r="G479" s="5" t="s">
        <v>1098</v>
      </c>
      <c r="H479" s="5" t="s">
        <v>1099</v>
      </c>
      <c r="I479" s="6">
        <v>1</v>
      </c>
    </row>
    <row r="480" spans="1:9" x14ac:dyDescent="0.25">
      <c r="A480" s="5" t="s">
        <v>8</v>
      </c>
      <c r="B480" s="5" t="s">
        <v>570</v>
      </c>
      <c r="C480" s="5" t="s">
        <v>571</v>
      </c>
      <c r="D480" s="5" t="s">
        <v>572</v>
      </c>
      <c r="E480" s="5" t="s">
        <v>9</v>
      </c>
      <c r="F480" s="5" t="s">
        <v>10</v>
      </c>
      <c r="G480" s="5" t="s">
        <v>590</v>
      </c>
      <c r="H480" s="5" t="s">
        <v>591</v>
      </c>
      <c r="I480" s="6">
        <v>3</v>
      </c>
    </row>
    <row r="481" spans="1:9" x14ac:dyDescent="0.25">
      <c r="A481" s="5" t="s">
        <v>8</v>
      </c>
      <c r="B481" s="5" t="s">
        <v>570</v>
      </c>
      <c r="C481" s="5" t="s">
        <v>571</v>
      </c>
      <c r="D481" s="5" t="s">
        <v>572</v>
      </c>
      <c r="E481" s="5" t="s">
        <v>9</v>
      </c>
      <c r="F481" s="5" t="s">
        <v>10</v>
      </c>
      <c r="G481" s="5" t="s">
        <v>649</v>
      </c>
      <c r="H481" s="5" t="s">
        <v>650</v>
      </c>
      <c r="I481" s="6">
        <v>2</v>
      </c>
    </row>
    <row r="482" spans="1:9" x14ac:dyDescent="0.25">
      <c r="A482" s="5" t="s">
        <v>8</v>
      </c>
      <c r="B482" s="5" t="s">
        <v>511</v>
      </c>
      <c r="C482" s="5" t="s">
        <v>512</v>
      </c>
      <c r="D482" s="5" t="s">
        <v>513</v>
      </c>
      <c r="E482" s="5" t="s">
        <v>9</v>
      </c>
      <c r="F482" s="5" t="s">
        <v>10</v>
      </c>
      <c r="G482" s="5" t="s">
        <v>590</v>
      </c>
      <c r="H482" s="5" t="s">
        <v>591</v>
      </c>
      <c r="I482" s="6">
        <v>9</v>
      </c>
    </row>
    <row r="483" spans="1:9" x14ac:dyDescent="0.25">
      <c r="A483" s="5" t="s">
        <v>8</v>
      </c>
      <c r="B483" s="5" t="s">
        <v>511</v>
      </c>
      <c r="C483" s="5" t="s">
        <v>512</v>
      </c>
      <c r="D483" s="5" t="s">
        <v>513</v>
      </c>
      <c r="E483" s="5" t="s">
        <v>9</v>
      </c>
      <c r="F483" s="5" t="s">
        <v>10</v>
      </c>
      <c r="G483" s="5" t="s">
        <v>1098</v>
      </c>
      <c r="H483" s="5" t="s">
        <v>1099</v>
      </c>
      <c r="I483" s="6">
        <v>1</v>
      </c>
    </row>
    <row r="484" spans="1:9" x14ac:dyDescent="0.25">
      <c r="A484" s="5" t="s">
        <v>8</v>
      </c>
      <c r="B484" s="5" t="s">
        <v>576</v>
      </c>
      <c r="C484" s="5" t="s">
        <v>577</v>
      </c>
      <c r="D484" s="5" t="s">
        <v>578</v>
      </c>
      <c r="E484" s="5" t="s">
        <v>9</v>
      </c>
      <c r="F484" s="5" t="s">
        <v>10</v>
      </c>
      <c r="G484" s="5" t="s">
        <v>757</v>
      </c>
      <c r="H484" s="5" t="s">
        <v>758</v>
      </c>
      <c r="I484" s="6">
        <v>3</v>
      </c>
    </row>
    <row r="485" spans="1:9" x14ac:dyDescent="0.25">
      <c r="A485" s="5" t="s">
        <v>8</v>
      </c>
      <c r="B485" s="5" t="s">
        <v>514</v>
      </c>
      <c r="C485" s="5" t="s">
        <v>515</v>
      </c>
      <c r="D485" s="5" t="s">
        <v>516</v>
      </c>
      <c r="E485" s="5" t="s">
        <v>9</v>
      </c>
      <c r="F485" s="5" t="s">
        <v>10</v>
      </c>
      <c r="G485" s="5" t="s">
        <v>13</v>
      </c>
      <c r="H485" s="5" t="s">
        <v>14</v>
      </c>
      <c r="I485" s="6">
        <v>4</v>
      </c>
    </row>
    <row r="486" spans="1:9" x14ac:dyDescent="0.25">
      <c r="A486" s="5" t="s">
        <v>8</v>
      </c>
      <c r="B486" s="5" t="s">
        <v>910</v>
      </c>
      <c r="C486" s="5" t="s">
        <v>109</v>
      </c>
      <c r="D486" s="5" t="s">
        <v>110</v>
      </c>
      <c r="E486" s="5" t="s">
        <v>9</v>
      </c>
      <c r="F486" s="5" t="s">
        <v>10</v>
      </c>
      <c r="G486" s="5" t="s">
        <v>964</v>
      </c>
      <c r="H486" s="5" t="s">
        <v>965</v>
      </c>
      <c r="I486" s="6">
        <v>3</v>
      </c>
    </row>
    <row r="487" spans="1:9" x14ac:dyDescent="0.25">
      <c r="A487" s="5" t="s">
        <v>8</v>
      </c>
      <c r="B487" s="5" t="s">
        <v>910</v>
      </c>
      <c r="C487" s="5" t="s">
        <v>109</v>
      </c>
      <c r="D487" s="5" t="s">
        <v>110</v>
      </c>
      <c r="E487" s="5" t="s">
        <v>9</v>
      </c>
      <c r="F487" s="5" t="s">
        <v>10</v>
      </c>
      <c r="G487" s="5" t="s">
        <v>13</v>
      </c>
      <c r="H487" s="5" t="s">
        <v>14</v>
      </c>
      <c r="I487" s="6">
        <v>4</v>
      </c>
    </row>
    <row r="488" spans="1:9" x14ac:dyDescent="0.25">
      <c r="A488" s="5" t="s">
        <v>8</v>
      </c>
      <c r="B488" s="5" t="s">
        <v>517</v>
      </c>
      <c r="C488" s="5" t="s">
        <v>518</v>
      </c>
      <c r="D488" s="5" t="s">
        <v>519</v>
      </c>
      <c r="E488" s="5" t="s">
        <v>9</v>
      </c>
      <c r="F488" s="5" t="s">
        <v>10</v>
      </c>
      <c r="G488" s="5" t="s">
        <v>590</v>
      </c>
      <c r="H488" s="5" t="s">
        <v>591</v>
      </c>
      <c r="I488" s="6">
        <v>7</v>
      </c>
    </row>
    <row r="489" spans="1:9" x14ac:dyDescent="0.25">
      <c r="A489" s="5" t="s">
        <v>8</v>
      </c>
      <c r="B489" s="5" t="s">
        <v>517</v>
      </c>
      <c r="C489" s="5" t="s">
        <v>518</v>
      </c>
      <c r="D489" s="5" t="s">
        <v>519</v>
      </c>
      <c r="E489" s="5" t="s">
        <v>9</v>
      </c>
      <c r="F489" s="5" t="s">
        <v>10</v>
      </c>
      <c r="G489" s="5" t="s">
        <v>13</v>
      </c>
      <c r="H489" s="5" t="s">
        <v>14</v>
      </c>
      <c r="I489" s="6">
        <v>5</v>
      </c>
    </row>
    <row r="490" spans="1:9" x14ac:dyDescent="0.25">
      <c r="A490" s="5" t="s">
        <v>8</v>
      </c>
      <c r="B490" s="5" t="s">
        <v>878</v>
      </c>
      <c r="C490" s="5" t="s">
        <v>879</v>
      </c>
      <c r="D490" s="5" t="s">
        <v>880</v>
      </c>
      <c r="E490" s="5" t="s">
        <v>9</v>
      </c>
      <c r="F490" s="5" t="s">
        <v>10</v>
      </c>
      <c r="G490" s="5" t="s">
        <v>590</v>
      </c>
      <c r="H490" s="5" t="s">
        <v>591</v>
      </c>
      <c r="I490" s="6">
        <v>12</v>
      </c>
    </row>
    <row r="491" spans="1:9" x14ac:dyDescent="0.25">
      <c r="A491" s="5" t="s">
        <v>8</v>
      </c>
      <c r="B491" s="5" t="s">
        <v>520</v>
      </c>
      <c r="C491" s="5" t="s">
        <v>521</v>
      </c>
      <c r="D491" s="5" t="s">
        <v>522</v>
      </c>
      <c r="E491" s="5" t="s">
        <v>9</v>
      </c>
      <c r="F491" s="5" t="s">
        <v>10</v>
      </c>
      <c r="G491" s="5" t="s">
        <v>590</v>
      </c>
      <c r="H491" s="5" t="s">
        <v>591</v>
      </c>
      <c r="I491" s="6">
        <v>9</v>
      </c>
    </row>
    <row r="492" spans="1:9" x14ac:dyDescent="0.25">
      <c r="A492" s="5" t="s">
        <v>8</v>
      </c>
      <c r="B492" s="5" t="s">
        <v>520</v>
      </c>
      <c r="C492" s="5" t="s">
        <v>521</v>
      </c>
      <c r="D492" s="5" t="s">
        <v>522</v>
      </c>
      <c r="E492" s="5" t="s">
        <v>9</v>
      </c>
      <c r="F492" s="5" t="s">
        <v>10</v>
      </c>
      <c r="G492" s="5" t="s">
        <v>1064</v>
      </c>
      <c r="H492" s="5" t="s">
        <v>604</v>
      </c>
      <c r="I492" s="6">
        <v>1</v>
      </c>
    </row>
    <row r="493" spans="1:9" x14ac:dyDescent="0.25">
      <c r="A493" s="5" t="s">
        <v>8</v>
      </c>
      <c r="B493" s="5" t="s">
        <v>520</v>
      </c>
      <c r="C493" s="5" t="s">
        <v>521</v>
      </c>
      <c r="D493" s="5" t="s">
        <v>522</v>
      </c>
      <c r="E493" s="5" t="s">
        <v>9</v>
      </c>
      <c r="F493" s="5" t="s">
        <v>10</v>
      </c>
      <c r="G493" s="5" t="s">
        <v>13</v>
      </c>
      <c r="H493" s="5" t="s">
        <v>14</v>
      </c>
      <c r="I493" s="6">
        <v>6</v>
      </c>
    </row>
    <row r="494" spans="1:9" x14ac:dyDescent="0.25">
      <c r="A494" s="5" t="s">
        <v>8</v>
      </c>
      <c r="B494" s="5" t="s">
        <v>93</v>
      </c>
      <c r="C494" s="5" t="s">
        <v>94</v>
      </c>
      <c r="D494" s="5" t="s">
        <v>95</v>
      </c>
      <c r="E494" s="5" t="s">
        <v>9</v>
      </c>
      <c r="F494" s="5" t="s">
        <v>10</v>
      </c>
      <c r="G494" s="5" t="s">
        <v>590</v>
      </c>
      <c r="H494" s="5" t="s">
        <v>591</v>
      </c>
      <c r="I494" s="6">
        <v>7</v>
      </c>
    </row>
    <row r="495" spans="1:9" x14ac:dyDescent="0.25">
      <c r="A495" s="5" t="s">
        <v>8</v>
      </c>
      <c r="B495" s="5" t="s">
        <v>881</v>
      </c>
      <c r="C495" s="5" t="s">
        <v>882</v>
      </c>
      <c r="D495" s="5" t="s">
        <v>883</v>
      </c>
      <c r="E495" s="5" t="s">
        <v>9</v>
      </c>
      <c r="F495" s="5" t="s">
        <v>10</v>
      </c>
      <c r="G495" s="5" t="s">
        <v>964</v>
      </c>
      <c r="H495" s="5" t="s">
        <v>965</v>
      </c>
      <c r="I495" s="6">
        <v>1</v>
      </c>
    </row>
    <row r="496" spans="1:9" x14ac:dyDescent="0.25">
      <c r="A496" s="5" t="s">
        <v>8</v>
      </c>
      <c r="B496" s="5" t="s">
        <v>1085</v>
      </c>
      <c r="C496" s="5" t="s">
        <v>1086</v>
      </c>
      <c r="D496" s="5" t="s">
        <v>1087</v>
      </c>
      <c r="E496" s="5" t="s">
        <v>9</v>
      </c>
      <c r="F496" s="5" t="s">
        <v>10</v>
      </c>
      <c r="G496" s="5" t="s">
        <v>964</v>
      </c>
      <c r="H496" s="5" t="s">
        <v>965</v>
      </c>
      <c r="I496" s="6">
        <v>1</v>
      </c>
    </row>
    <row r="497" spans="1:9" x14ac:dyDescent="0.25">
      <c r="A497" s="5" t="s">
        <v>8</v>
      </c>
      <c r="B497" s="5" t="s">
        <v>884</v>
      </c>
      <c r="C497" s="5" t="s">
        <v>885</v>
      </c>
      <c r="D497" s="5" t="s">
        <v>886</v>
      </c>
      <c r="E497" s="5" t="s">
        <v>9</v>
      </c>
      <c r="F497" s="5" t="s">
        <v>10</v>
      </c>
      <c r="G497" s="5" t="s">
        <v>590</v>
      </c>
      <c r="H497" s="5" t="s">
        <v>591</v>
      </c>
      <c r="I497" s="6">
        <v>2</v>
      </c>
    </row>
    <row r="498" spans="1:9" x14ac:dyDescent="0.25">
      <c r="A498" s="5" t="s">
        <v>8</v>
      </c>
      <c r="B498" s="5" t="s">
        <v>1088</v>
      </c>
      <c r="C498" s="5" t="s">
        <v>885</v>
      </c>
      <c r="D498" s="5" t="s">
        <v>1089</v>
      </c>
      <c r="E498" s="5" t="s">
        <v>9</v>
      </c>
      <c r="F498" s="5" t="s">
        <v>10</v>
      </c>
      <c r="G498" s="5" t="s">
        <v>964</v>
      </c>
      <c r="H498" s="5" t="s">
        <v>965</v>
      </c>
      <c r="I498" s="6">
        <v>1</v>
      </c>
    </row>
    <row r="499" spans="1:9" x14ac:dyDescent="0.25">
      <c r="A499" s="5" t="s">
        <v>8</v>
      </c>
      <c r="B499" s="5" t="s">
        <v>1146</v>
      </c>
      <c r="C499" s="5" t="s">
        <v>1147</v>
      </c>
      <c r="D499" s="5" t="s">
        <v>1148</v>
      </c>
      <c r="E499" s="5" t="s">
        <v>9</v>
      </c>
      <c r="F499" s="5" t="s">
        <v>10</v>
      </c>
      <c r="G499" s="5" t="s">
        <v>590</v>
      </c>
      <c r="H499" s="5" t="s">
        <v>591</v>
      </c>
      <c r="I499" s="6">
        <v>4</v>
      </c>
    </row>
    <row r="500" spans="1:9" x14ac:dyDescent="0.25">
      <c r="A500" s="5" t="s">
        <v>8</v>
      </c>
      <c r="B500" s="5" t="s">
        <v>887</v>
      </c>
      <c r="C500" s="5" t="s">
        <v>888</v>
      </c>
      <c r="D500" s="5" t="s">
        <v>889</v>
      </c>
      <c r="E500" s="5" t="s">
        <v>9</v>
      </c>
      <c r="F500" s="5" t="s">
        <v>10</v>
      </c>
      <c r="G500" s="5" t="s">
        <v>590</v>
      </c>
      <c r="H500" s="5" t="s">
        <v>591</v>
      </c>
      <c r="I500" s="6">
        <v>16</v>
      </c>
    </row>
    <row r="501" spans="1:9" x14ac:dyDescent="0.25">
      <c r="A501" s="5" t="s">
        <v>8</v>
      </c>
      <c r="B501" s="5" t="s">
        <v>887</v>
      </c>
      <c r="C501" s="5" t="s">
        <v>888</v>
      </c>
      <c r="D501" s="5" t="s">
        <v>889</v>
      </c>
      <c r="E501" s="5" t="s">
        <v>9</v>
      </c>
      <c r="F501" s="5" t="s">
        <v>10</v>
      </c>
      <c r="G501" s="5" t="s">
        <v>649</v>
      </c>
      <c r="H501" s="5" t="s">
        <v>650</v>
      </c>
      <c r="I501" s="6">
        <v>7</v>
      </c>
    </row>
    <row r="502" spans="1:9" x14ac:dyDescent="0.25">
      <c r="A502" s="5" t="s">
        <v>8</v>
      </c>
      <c r="B502" s="5" t="s">
        <v>527</v>
      </c>
      <c r="C502" s="5" t="s">
        <v>528</v>
      </c>
      <c r="D502" s="5" t="s">
        <v>529</v>
      </c>
      <c r="E502" s="5" t="s">
        <v>9</v>
      </c>
      <c r="F502" s="5" t="s">
        <v>10</v>
      </c>
      <c r="G502" s="5" t="s">
        <v>1098</v>
      </c>
      <c r="H502" s="5" t="s">
        <v>1099</v>
      </c>
      <c r="I502" s="6">
        <v>1</v>
      </c>
    </row>
    <row r="503" spans="1:9" x14ac:dyDescent="0.25">
      <c r="A503" s="5" t="s">
        <v>8</v>
      </c>
      <c r="B503" s="5" t="s">
        <v>96</v>
      </c>
      <c r="C503" s="5" t="s">
        <v>97</v>
      </c>
      <c r="D503" s="5" t="s">
        <v>98</v>
      </c>
      <c r="E503" s="5" t="s">
        <v>9</v>
      </c>
      <c r="F503" s="5" t="s">
        <v>10</v>
      </c>
      <c r="G503" s="5" t="s">
        <v>590</v>
      </c>
      <c r="H503" s="5" t="s">
        <v>591</v>
      </c>
      <c r="I503" s="6">
        <v>1</v>
      </c>
    </row>
    <row r="504" spans="1:9" x14ac:dyDescent="0.25">
      <c r="A504" s="5" t="s">
        <v>8</v>
      </c>
      <c r="B504" s="5" t="s">
        <v>530</v>
      </c>
      <c r="C504" s="5" t="s">
        <v>531</v>
      </c>
      <c r="D504" s="5" t="s">
        <v>532</v>
      </c>
      <c r="E504" s="5" t="s">
        <v>9</v>
      </c>
      <c r="F504" s="5" t="s">
        <v>10</v>
      </c>
      <c r="G504" s="5" t="s">
        <v>13</v>
      </c>
      <c r="H504" s="5" t="s">
        <v>14</v>
      </c>
      <c r="I504" s="6">
        <v>1</v>
      </c>
    </row>
    <row r="505" spans="1:9" x14ac:dyDescent="0.25">
      <c r="A505" s="5" t="s">
        <v>8</v>
      </c>
      <c r="B505" s="5" t="s">
        <v>152</v>
      </c>
      <c r="C505" s="5" t="s">
        <v>153</v>
      </c>
      <c r="D505" s="5" t="s">
        <v>154</v>
      </c>
      <c r="E505" s="5" t="s">
        <v>9</v>
      </c>
      <c r="F505" s="5" t="s">
        <v>10</v>
      </c>
      <c r="G505" s="5" t="s">
        <v>498</v>
      </c>
      <c r="H505" s="5" t="s">
        <v>499</v>
      </c>
      <c r="I505" s="6">
        <v>10</v>
      </c>
    </row>
    <row r="506" spans="1:9" x14ac:dyDescent="0.25">
      <c r="A506" s="5" t="s">
        <v>8</v>
      </c>
      <c r="B506" s="5" t="s">
        <v>1037</v>
      </c>
      <c r="C506" s="5" t="s">
        <v>1038</v>
      </c>
      <c r="D506" s="5" t="s">
        <v>1039</v>
      </c>
      <c r="E506" s="5" t="s">
        <v>9</v>
      </c>
      <c r="F506" s="5" t="s">
        <v>10</v>
      </c>
      <c r="G506" s="5" t="s">
        <v>590</v>
      </c>
      <c r="H506" s="5" t="s">
        <v>591</v>
      </c>
      <c r="I506" s="6">
        <v>2</v>
      </c>
    </row>
    <row r="507" spans="1:9" x14ac:dyDescent="0.25">
      <c r="A507" s="5" t="s">
        <v>8</v>
      </c>
      <c r="B507" s="5" t="s">
        <v>1040</v>
      </c>
      <c r="C507" s="5" t="s">
        <v>1041</v>
      </c>
      <c r="D507" s="5" t="s">
        <v>1042</v>
      </c>
      <c r="E507" s="5" t="s">
        <v>9</v>
      </c>
      <c r="F507" s="5" t="s">
        <v>10</v>
      </c>
      <c r="G507" s="5" t="s">
        <v>590</v>
      </c>
      <c r="H507" s="5" t="s">
        <v>591</v>
      </c>
      <c r="I507" s="6">
        <v>1</v>
      </c>
    </row>
    <row r="508" spans="1:9" x14ac:dyDescent="0.25">
      <c r="A508" s="5" t="s">
        <v>8</v>
      </c>
      <c r="B508" s="5" t="s">
        <v>1040</v>
      </c>
      <c r="C508" s="5" t="s">
        <v>1041</v>
      </c>
      <c r="D508" s="5" t="s">
        <v>1042</v>
      </c>
      <c r="E508" s="5" t="s">
        <v>9</v>
      </c>
      <c r="F508" s="5" t="s">
        <v>10</v>
      </c>
      <c r="G508" s="5" t="s">
        <v>605</v>
      </c>
      <c r="H508" s="5" t="s">
        <v>1068</v>
      </c>
      <c r="I508" s="6">
        <v>2</v>
      </c>
    </row>
    <row r="509" spans="1:9" x14ac:dyDescent="0.25">
      <c r="A509" s="5" t="s">
        <v>8</v>
      </c>
      <c r="B509" s="5" t="s">
        <v>533</v>
      </c>
      <c r="C509" s="5" t="s">
        <v>534</v>
      </c>
      <c r="D509" s="5" t="s">
        <v>535</v>
      </c>
      <c r="E509" s="5" t="s">
        <v>9</v>
      </c>
      <c r="F509" s="5" t="s">
        <v>10</v>
      </c>
      <c r="G509" s="5" t="s">
        <v>590</v>
      </c>
      <c r="H509" s="5" t="s">
        <v>591</v>
      </c>
      <c r="I509" s="6">
        <v>15</v>
      </c>
    </row>
    <row r="510" spans="1:9" x14ac:dyDescent="0.25">
      <c r="A510" s="5" t="s">
        <v>8</v>
      </c>
      <c r="B510" s="5" t="s">
        <v>933</v>
      </c>
      <c r="C510" s="5" t="s">
        <v>934</v>
      </c>
      <c r="D510" s="5" t="s">
        <v>935</v>
      </c>
      <c r="E510" s="5" t="s">
        <v>9</v>
      </c>
      <c r="F510" s="5" t="s">
        <v>10</v>
      </c>
      <c r="G510" s="5" t="s">
        <v>590</v>
      </c>
      <c r="H510" s="5" t="s">
        <v>591</v>
      </c>
      <c r="I510" s="6">
        <v>1</v>
      </c>
    </row>
    <row r="511" spans="1:9" x14ac:dyDescent="0.25">
      <c r="A511" s="5" t="s">
        <v>8</v>
      </c>
      <c r="B511" s="5" t="s">
        <v>933</v>
      </c>
      <c r="C511" s="5" t="s">
        <v>934</v>
      </c>
      <c r="D511" s="5" t="s">
        <v>935</v>
      </c>
      <c r="E511" s="5" t="s">
        <v>9</v>
      </c>
      <c r="F511" s="5" t="s">
        <v>10</v>
      </c>
      <c r="G511" s="5" t="s">
        <v>13</v>
      </c>
      <c r="H511" s="5" t="s">
        <v>14</v>
      </c>
      <c r="I511" s="6">
        <v>9</v>
      </c>
    </row>
    <row r="512" spans="1:9" x14ac:dyDescent="0.25">
      <c r="A512" s="5" t="s">
        <v>8</v>
      </c>
      <c r="B512" s="5" t="s">
        <v>933</v>
      </c>
      <c r="C512" s="5" t="s">
        <v>934</v>
      </c>
      <c r="D512" s="5" t="s">
        <v>935</v>
      </c>
      <c r="E512" s="5" t="s">
        <v>9</v>
      </c>
      <c r="F512" s="5" t="s">
        <v>10</v>
      </c>
      <c r="G512" s="5" t="s">
        <v>645</v>
      </c>
      <c r="H512" s="5" t="s">
        <v>646</v>
      </c>
      <c r="I512" s="6">
        <v>1</v>
      </c>
    </row>
    <row r="513" spans="1:9" x14ac:dyDescent="0.25">
      <c r="A513" s="5" t="s">
        <v>8</v>
      </c>
      <c r="B513" s="5" t="s">
        <v>536</v>
      </c>
      <c r="C513" s="5" t="s">
        <v>537</v>
      </c>
      <c r="D513" s="5" t="s">
        <v>538</v>
      </c>
      <c r="E513" s="5" t="s">
        <v>9</v>
      </c>
      <c r="F513" s="5" t="s">
        <v>10</v>
      </c>
      <c r="G513" s="5" t="s">
        <v>598</v>
      </c>
      <c r="H513" s="5" t="s">
        <v>599</v>
      </c>
      <c r="I513" s="6">
        <v>2</v>
      </c>
    </row>
    <row r="514" spans="1:9" x14ac:dyDescent="0.25">
      <c r="A514" s="5" t="s">
        <v>8</v>
      </c>
      <c r="B514" s="5" t="s">
        <v>536</v>
      </c>
      <c r="C514" s="5" t="s">
        <v>537</v>
      </c>
      <c r="D514" s="5" t="s">
        <v>538</v>
      </c>
      <c r="E514" s="5" t="s">
        <v>9</v>
      </c>
      <c r="F514" s="5" t="s">
        <v>10</v>
      </c>
      <c r="G514" s="5" t="s">
        <v>13</v>
      </c>
      <c r="H514" s="5" t="s">
        <v>14</v>
      </c>
      <c r="I514" s="6">
        <v>20</v>
      </c>
    </row>
    <row r="515" spans="1:9" x14ac:dyDescent="0.25">
      <c r="A515" s="5" t="s">
        <v>8</v>
      </c>
      <c r="B515" s="5" t="s">
        <v>539</v>
      </c>
      <c r="C515" s="5" t="s">
        <v>540</v>
      </c>
      <c r="D515" s="5" t="s">
        <v>541</v>
      </c>
      <c r="E515" s="5" t="s">
        <v>9</v>
      </c>
      <c r="F515" s="5" t="s">
        <v>10</v>
      </c>
      <c r="G515" s="5" t="s">
        <v>13</v>
      </c>
      <c r="H515" s="5" t="s">
        <v>14</v>
      </c>
      <c r="I515" s="6">
        <v>28</v>
      </c>
    </row>
    <row r="516" spans="1:9" x14ac:dyDescent="0.25">
      <c r="A516" s="5" t="s">
        <v>8</v>
      </c>
      <c r="B516" s="5" t="s">
        <v>1158</v>
      </c>
      <c r="C516" s="5" t="s">
        <v>1159</v>
      </c>
      <c r="D516" s="5" t="s">
        <v>1160</v>
      </c>
      <c r="E516" s="5" t="s">
        <v>9</v>
      </c>
      <c r="F516" s="5" t="s">
        <v>10</v>
      </c>
      <c r="G516" s="5" t="s">
        <v>1064</v>
      </c>
      <c r="H516" s="5" t="s">
        <v>604</v>
      </c>
      <c r="I516" s="6">
        <v>2</v>
      </c>
    </row>
    <row r="517" spans="1:9" x14ac:dyDescent="0.25">
      <c r="A517" s="5" t="s">
        <v>8</v>
      </c>
      <c r="B517" s="5" t="s">
        <v>542</v>
      </c>
      <c r="C517" s="5" t="s">
        <v>543</v>
      </c>
      <c r="D517" s="5" t="s">
        <v>544</v>
      </c>
      <c r="E517" s="5" t="s">
        <v>9</v>
      </c>
      <c r="F517" s="5" t="s">
        <v>10</v>
      </c>
      <c r="G517" s="5" t="s">
        <v>964</v>
      </c>
      <c r="H517" s="5" t="s">
        <v>965</v>
      </c>
      <c r="I517" s="6">
        <v>1</v>
      </c>
    </row>
    <row r="518" spans="1:9" x14ac:dyDescent="0.25">
      <c r="A518" s="5" t="s">
        <v>8</v>
      </c>
      <c r="B518" s="5" t="s">
        <v>890</v>
      </c>
      <c r="C518" s="5" t="s">
        <v>891</v>
      </c>
      <c r="D518" s="5" t="s">
        <v>892</v>
      </c>
      <c r="E518" s="5" t="s">
        <v>9</v>
      </c>
      <c r="F518" s="5" t="s">
        <v>10</v>
      </c>
      <c r="G518" s="5" t="s">
        <v>757</v>
      </c>
      <c r="H518" s="5" t="s">
        <v>758</v>
      </c>
      <c r="I518" s="6">
        <v>6</v>
      </c>
    </row>
    <row r="519" spans="1:9" x14ac:dyDescent="0.25">
      <c r="A519" s="5" t="s">
        <v>8</v>
      </c>
      <c r="B519" s="5" t="s">
        <v>893</v>
      </c>
      <c r="C519" s="5" t="s">
        <v>894</v>
      </c>
      <c r="D519" s="5" t="s">
        <v>895</v>
      </c>
      <c r="E519" s="5" t="s">
        <v>9</v>
      </c>
      <c r="F519" s="5" t="s">
        <v>10</v>
      </c>
      <c r="G519" s="5" t="s">
        <v>590</v>
      </c>
      <c r="H519" s="5" t="s">
        <v>591</v>
      </c>
      <c r="I519" s="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14"/>
  <sheetViews>
    <sheetView workbookViewId="0">
      <selection activeCell="C11" sqref="C11"/>
    </sheetView>
  </sheetViews>
  <sheetFormatPr defaultRowHeight="15" x14ac:dyDescent="0.25"/>
  <cols>
    <col min="1" max="1" width="14.42578125" bestFit="1" customWidth="1"/>
    <col min="2" max="2" width="19" bestFit="1" customWidth="1"/>
    <col min="3" max="3" width="36.42578125" bestFit="1" customWidth="1"/>
    <col min="4" max="4" width="17.28515625" bestFit="1" customWidth="1"/>
    <col min="5" max="5" width="7.5703125" bestFit="1" customWidth="1"/>
    <col min="6" max="6" width="7.85546875" bestFit="1" customWidth="1"/>
    <col min="7" max="7" width="6" bestFit="1" customWidth="1"/>
    <col min="8" max="8" width="29" bestFit="1" customWidth="1"/>
    <col min="9" max="9" width="17.85546875" bestFit="1" customWidth="1"/>
  </cols>
  <sheetData>
    <row r="1" spans="1:9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906</v>
      </c>
    </row>
    <row r="2" spans="1:9" x14ac:dyDescent="0.25">
      <c r="A2" s="8" t="s">
        <v>8</v>
      </c>
      <c r="B2" s="8" t="s">
        <v>215</v>
      </c>
      <c r="C2" s="8" t="s">
        <v>216</v>
      </c>
      <c r="D2" s="8" t="s">
        <v>217</v>
      </c>
      <c r="E2" s="8" t="s">
        <v>9</v>
      </c>
      <c r="F2" s="8" t="s">
        <v>10</v>
      </c>
      <c r="G2" s="8" t="s">
        <v>218</v>
      </c>
      <c r="H2" s="8" t="s">
        <v>219</v>
      </c>
      <c r="I2" s="9">
        <v>11</v>
      </c>
    </row>
    <row r="3" spans="1:9" x14ac:dyDescent="0.25">
      <c r="A3" s="8" t="s">
        <v>8</v>
      </c>
      <c r="B3" s="8" t="s">
        <v>582</v>
      </c>
      <c r="C3" s="8" t="s">
        <v>583</v>
      </c>
      <c r="D3" s="8" t="s">
        <v>584</v>
      </c>
      <c r="E3" s="8" t="s">
        <v>9</v>
      </c>
      <c r="F3" s="8" t="s">
        <v>10</v>
      </c>
      <c r="G3" s="8" t="s">
        <v>585</v>
      </c>
      <c r="H3" s="8" t="s">
        <v>586</v>
      </c>
      <c r="I3" s="9">
        <v>12</v>
      </c>
    </row>
    <row r="4" spans="1:9" x14ac:dyDescent="0.25">
      <c r="A4" s="8" t="s">
        <v>8</v>
      </c>
      <c r="B4" s="8" t="s">
        <v>220</v>
      </c>
      <c r="C4" s="8" t="s">
        <v>221</v>
      </c>
      <c r="D4" s="8" t="s">
        <v>222</v>
      </c>
      <c r="E4" s="8" t="s">
        <v>9</v>
      </c>
      <c r="F4" s="8" t="s">
        <v>10</v>
      </c>
      <c r="G4" s="8" t="s">
        <v>223</v>
      </c>
      <c r="H4" s="8" t="s">
        <v>224</v>
      </c>
      <c r="I4" s="9">
        <v>3</v>
      </c>
    </row>
    <row r="5" spans="1:9" x14ac:dyDescent="0.25">
      <c r="A5" s="8" t="s">
        <v>8</v>
      </c>
      <c r="B5" s="8" t="s">
        <v>587</v>
      </c>
      <c r="C5" s="8" t="s">
        <v>588</v>
      </c>
      <c r="D5" s="8" t="s">
        <v>589</v>
      </c>
      <c r="E5" s="8" t="s">
        <v>9</v>
      </c>
      <c r="F5" s="8" t="s">
        <v>10</v>
      </c>
      <c r="G5" s="8" t="s">
        <v>590</v>
      </c>
      <c r="H5" s="8" t="s">
        <v>591</v>
      </c>
      <c r="I5" s="9">
        <v>2</v>
      </c>
    </row>
    <row r="6" spans="1:9" x14ac:dyDescent="0.25">
      <c r="A6" s="8" t="s">
        <v>8</v>
      </c>
      <c r="B6" s="8" t="s">
        <v>592</v>
      </c>
      <c r="C6" s="8" t="s">
        <v>593</v>
      </c>
      <c r="D6" s="8" t="s">
        <v>594</v>
      </c>
      <c r="E6" s="8" t="s">
        <v>9</v>
      </c>
      <c r="F6" s="8" t="s">
        <v>10</v>
      </c>
      <c r="G6" s="8" t="s">
        <v>590</v>
      </c>
      <c r="H6" s="8" t="s">
        <v>591</v>
      </c>
      <c r="I6" s="9">
        <v>4</v>
      </c>
    </row>
    <row r="7" spans="1:9" x14ac:dyDescent="0.25">
      <c r="A7" s="8" t="s">
        <v>8</v>
      </c>
      <c r="B7" s="8" t="s">
        <v>595</v>
      </c>
      <c r="C7" s="8" t="s">
        <v>596</v>
      </c>
      <c r="D7" s="8" t="s">
        <v>597</v>
      </c>
      <c r="E7" s="8" t="s">
        <v>9</v>
      </c>
      <c r="F7" s="8" t="s">
        <v>10</v>
      </c>
      <c r="G7" s="8" t="s">
        <v>598</v>
      </c>
      <c r="H7" s="8" t="s">
        <v>599</v>
      </c>
      <c r="I7" s="9">
        <v>8</v>
      </c>
    </row>
    <row r="8" spans="1:9" x14ac:dyDescent="0.25">
      <c r="A8" s="8" t="s">
        <v>8</v>
      </c>
      <c r="B8" s="8" t="s">
        <v>936</v>
      </c>
      <c r="C8" s="8" t="s">
        <v>937</v>
      </c>
      <c r="D8" s="8" t="s">
        <v>938</v>
      </c>
      <c r="E8" s="8" t="s">
        <v>9</v>
      </c>
      <c r="F8" s="8" t="s">
        <v>10</v>
      </c>
      <c r="G8" s="8" t="s">
        <v>590</v>
      </c>
      <c r="H8" s="8" t="s">
        <v>591</v>
      </c>
      <c r="I8" s="9">
        <v>2</v>
      </c>
    </row>
    <row r="9" spans="1:9" x14ac:dyDescent="0.25">
      <c r="A9" s="8" t="s">
        <v>8</v>
      </c>
      <c r="B9" s="8" t="s">
        <v>936</v>
      </c>
      <c r="C9" s="8" t="s">
        <v>937</v>
      </c>
      <c r="D9" s="8" t="s">
        <v>938</v>
      </c>
      <c r="E9" s="8" t="s">
        <v>9</v>
      </c>
      <c r="F9" s="8" t="s">
        <v>10</v>
      </c>
      <c r="G9" s="8" t="s">
        <v>939</v>
      </c>
      <c r="H9" s="8" t="s">
        <v>940</v>
      </c>
      <c r="I9" s="9">
        <v>14</v>
      </c>
    </row>
    <row r="10" spans="1:9" x14ac:dyDescent="0.25">
      <c r="A10" s="8" t="s">
        <v>8</v>
      </c>
      <c r="B10" s="8" t="s">
        <v>1090</v>
      </c>
      <c r="C10" s="8" t="s">
        <v>1091</v>
      </c>
      <c r="D10" s="8" t="s">
        <v>1092</v>
      </c>
      <c r="E10" s="8" t="s">
        <v>9</v>
      </c>
      <c r="F10" s="8" t="s">
        <v>10</v>
      </c>
      <c r="G10" s="8" t="s">
        <v>939</v>
      </c>
      <c r="H10" s="8" t="s">
        <v>940</v>
      </c>
      <c r="I10" s="9">
        <v>2</v>
      </c>
    </row>
    <row r="11" spans="1:9" x14ac:dyDescent="0.25">
      <c r="A11" s="8" t="s">
        <v>8</v>
      </c>
      <c r="B11" s="8" t="s">
        <v>1090</v>
      </c>
      <c r="C11" s="8" t="s">
        <v>1091</v>
      </c>
      <c r="D11" s="8" t="s">
        <v>1092</v>
      </c>
      <c r="E11" s="8" t="s">
        <v>9</v>
      </c>
      <c r="F11" s="8" t="s">
        <v>10</v>
      </c>
      <c r="G11" s="8" t="s">
        <v>225</v>
      </c>
      <c r="H11" s="8" t="s">
        <v>977</v>
      </c>
      <c r="I11" s="9">
        <v>3</v>
      </c>
    </row>
    <row r="12" spans="1:9" x14ac:dyDescent="0.25">
      <c r="A12" s="8" t="s">
        <v>8</v>
      </c>
      <c r="B12" s="8" t="s">
        <v>1138</v>
      </c>
      <c r="C12" s="8" t="s">
        <v>1139</v>
      </c>
      <c r="D12" s="8" t="s">
        <v>1140</v>
      </c>
      <c r="E12" s="8" t="s">
        <v>9</v>
      </c>
      <c r="F12" s="8" t="s">
        <v>10</v>
      </c>
      <c r="G12" s="8" t="s">
        <v>225</v>
      </c>
      <c r="H12" s="8" t="s">
        <v>977</v>
      </c>
      <c r="I12" s="9">
        <v>3</v>
      </c>
    </row>
    <row r="13" spans="1:9" x14ac:dyDescent="0.25">
      <c r="A13" s="8" t="s">
        <v>8</v>
      </c>
      <c r="B13" s="8" t="s">
        <v>941</v>
      </c>
      <c r="C13" s="8" t="s">
        <v>942</v>
      </c>
      <c r="D13" s="8" t="s">
        <v>943</v>
      </c>
      <c r="E13" s="8" t="s">
        <v>9</v>
      </c>
      <c r="F13" s="8" t="s">
        <v>10</v>
      </c>
      <c r="G13" s="8" t="s">
        <v>391</v>
      </c>
      <c r="H13" s="8" t="s">
        <v>392</v>
      </c>
      <c r="I13" s="9">
        <v>4</v>
      </c>
    </row>
    <row r="14" spans="1:9" x14ac:dyDescent="0.25">
      <c r="A14" s="8" t="s">
        <v>8</v>
      </c>
      <c r="B14" s="8" t="s">
        <v>1192</v>
      </c>
      <c r="C14" s="8" t="s">
        <v>1193</v>
      </c>
      <c r="D14" s="8" t="s">
        <v>1194</v>
      </c>
      <c r="E14" s="8" t="s">
        <v>9</v>
      </c>
      <c r="F14" s="8" t="s">
        <v>10</v>
      </c>
      <c r="G14" s="8" t="s">
        <v>1195</v>
      </c>
      <c r="H14" s="8" t="s">
        <v>1196</v>
      </c>
      <c r="I14" s="9">
        <v>4</v>
      </c>
    </row>
    <row r="15" spans="1:9" x14ac:dyDescent="0.25">
      <c r="A15" s="8" t="s">
        <v>8</v>
      </c>
      <c r="B15" s="8" t="s">
        <v>950</v>
      </c>
      <c r="C15" s="8" t="s">
        <v>951</v>
      </c>
      <c r="D15" s="8" t="s">
        <v>952</v>
      </c>
      <c r="E15" s="8" t="s">
        <v>9</v>
      </c>
      <c r="F15" s="8" t="s">
        <v>10</v>
      </c>
      <c r="G15" s="8" t="s">
        <v>953</v>
      </c>
      <c r="H15" s="8" t="s">
        <v>954</v>
      </c>
      <c r="I15" s="9">
        <v>2</v>
      </c>
    </row>
    <row r="16" spans="1:9" x14ac:dyDescent="0.25">
      <c r="A16" s="8" t="s">
        <v>8</v>
      </c>
      <c r="B16" s="8" t="s">
        <v>950</v>
      </c>
      <c r="C16" s="8" t="s">
        <v>951</v>
      </c>
      <c r="D16" s="8" t="s">
        <v>952</v>
      </c>
      <c r="E16" s="8" t="s">
        <v>9</v>
      </c>
      <c r="F16" s="8" t="s">
        <v>10</v>
      </c>
      <c r="G16" s="8" t="s">
        <v>391</v>
      </c>
      <c r="H16" s="8" t="s">
        <v>392</v>
      </c>
      <c r="I16" s="9">
        <v>14</v>
      </c>
    </row>
    <row r="17" spans="1:9" x14ac:dyDescent="0.25">
      <c r="A17" s="8" t="s">
        <v>8</v>
      </c>
      <c r="B17" s="8" t="s">
        <v>1199</v>
      </c>
      <c r="C17" s="8" t="s">
        <v>1200</v>
      </c>
      <c r="D17" s="8" t="s">
        <v>1201</v>
      </c>
      <c r="E17" s="8" t="s">
        <v>9</v>
      </c>
      <c r="F17" s="8" t="s">
        <v>10</v>
      </c>
      <c r="G17" s="8" t="s">
        <v>964</v>
      </c>
      <c r="H17" s="8" t="s">
        <v>965</v>
      </c>
      <c r="I17" s="9">
        <v>17</v>
      </c>
    </row>
    <row r="18" spans="1:9" x14ac:dyDescent="0.25">
      <c r="A18" s="8" t="s">
        <v>8</v>
      </c>
      <c r="B18" s="8" t="s">
        <v>1199</v>
      </c>
      <c r="C18" s="8" t="s">
        <v>1200</v>
      </c>
      <c r="D18" s="8" t="s">
        <v>1201</v>
      </c>
      <c r="E18" s="8" t="s">
        <v>9</v>
      </c>
      <c r="F18" s="8" t="s">
        <v>10</v>
      </c>
      <c r="G18" s="8" t="s">
        <v>904</v>
      </c>
      <c r="H18" s="8" t="s">
        <v>905</v>
      </c>
      <c r="I18" s="9">
        <v>8</v>
      </c>
    </row>
    <row r="19" spans="1:9" x14ac:dyDescent="0.25">
      <c r="A19" s="8" t="s">
        <v>8</v>
      </c>
      <c r="B19" s="8" t="s">
        <v>1116</v>
      </c>
      <c r="C19" s="8" t="s">
        <v>1117</v>
      </c>
      <c r="D19" s="8" t="s">
        <v>1118</v>
      </c>
      <c r="E19" s="8" t="s">
        <v>9</v>
      </c>
      <c r="F19" s="8" t="s">
        <v>10</v>
      </c>
      <c r="G19" s="8" t="s">
        <v>964</v>
      </c>
      <c r="H19" s="8" t="s">
        <v>965</v>
      </c>
      <c r="I19" s="9">
        <v>2</v>
      </c>
    </row>
    <row r="20" spans="1:9" x14ac:dyDescent="0.25">
      <c r="A20" s="8" t="s">
        <v>8</v>
      </c>
      <c r="B20" s="8" t="s">
        <v>958</v>
      </c>
      <c r="C20" s="8" t="s">
        <v>959</v>
      </c>
      <c r="D20" s="8" t="s">
        <v>960</v>
      </c>
      <c r="E20" s="8" t="s">
        <v>9</v>
      </c>
      <c r="F20" s="8" t="s">
        <v>10</v>
      </c>
      <c r="G20" s="8" t="s">
        <v>590</v>
      </c>
      <c r="H20" s="8" t="s">
        <v>591</v>
      </c>
      <c r="I20" s="9">
        <v>1</v>
      </c>
    </row>
    <row r="21" spans="1:9" x14ac:dyDescent="0.25">
      <c r="A21" s="8" t="s">
        <v>8</v>
      </c>
      <c r="B21" s="8" t="s">
        <v>961</v>
      </c>
      <c r="C21" s="8" t="s">
        <v>962</v>
      </c>
      <c r="D21" s="8" t="s">
        <v>963</v>
      </c>
      <c r="E21" s="8" t="s">
        <v>9</v>
      </c>
      <c r="F21" s="8" t="s">
        <v>10</v>
      </c>
      <c r="G21" s="8" t="s">
        <v>964</v>
      </c>
      <c r="H21" s="8" t="s">
        <v>965</v>
      </c>
      <c r="I21" s="9">
        <v>4</v>
      </c>
    </row>
    <row r="22" spans="1:9" x14ac:dyDescent="0.25">
      <c r="A22" s="8" t="s">
        <v>8</v>
      </c>
      <c r="B22" s="8" t="s">
        <v>1161</v>
      </c>
      <c r="C22" s="8" t="s">
        <v>1162</v>
      </c>
      <c r="D22" s="8" t="s">
        <v>1163</v>
      </c>
      <c r="E22" s="8" t="s">
        <v>9</v>
      </c>
      <c r="F22" s="8" t="s">
        <v>10</v>
      </c>
      <c r="G22" s="8" t="s">
        <v>13</v>
      </c>
      <c r="H22" s="8" t="s">
        <v>14</v>
      </c>
      <c r="I22" s="9">
        <v>25</v>
      </c>
    </row>
    <row r="23" spans="1:9" x14ac:dyDescent="0.25">
      <c r="A23" s="8" t="s">
        <v>8</v>
      </c>
      <c r="B23" s="8" t="s">
        <v>1043</v>
      </c>
      <c r="C23" s="8" t="s">
        <v>1044</v>
      </c>
      <c r="D23" s="8" t="s">
        <v>1045</v>
      </c>
      <c r="E23" s="8" t="s">
        <v>9</v>
      </c>
      <c r="F23" s="8" t="s">
        <v>10</v>
      </c>
      <c r="G23" s="8" t="s">
        <v>964</v>
      </c>
      <c r="H23" s="8" t="s">
        <v>965</v>
      </c>
      <c r="I23" s="9">
        <v>4</v>
      </c>
    </row>
    <row r="24" spans="1:9" x14ac:dyDescent="0.25">
      <c r="A24" s="8" t="s">
        <v>8</v>
      </c>
      <c r="B24" s="8" t="s">
        <v>966</v>
      </c>
      <c r="C24" s="8" t="s">
        <v>942</v>
      </c>
      <c r="D24" s="8" t="s">
        <v>967</v>
      </c>
      <c r="E24" s="8" t="s">
        <v>9</v>
      </c>
      <c r="F24" s="8" t="s">
        <v>10</v>
      </c>
      <c r="G24" s="8" t="s">
        <v>931</v>
      </c>
      <c r="H24" s="8" t="s">
        <v>932</v>
      </c>
      <c r="I24" s="9">
        <v>2</v>
      </c>
    </row>
    <row r="25" spans="1:9" x14ac:dyDescent="0.25">
      <c r="A25" s="8" t="s">
        <v>8</v>
      </c>
      <c r="B25" s="8" t="s">
        <v>600</v>
      </c>
      <c r="C25" s="8" t="s">
        <v>601</v>
      </c>
      <c r="D25" s="8" t="s">
        <v>602</v>
      </c>
      <c r="E25" s="8" t="s">
        <v>9</v>
      </c>
      <c r="F25" s="8" t="s">
        <v>10</v>
      </c>
      <c r="G25" s="8" t="s">
        <v>590</v>
      </c>
      <c r="H25" s="8" t="s">
        <v>591</v>
      </c>
      <c r="I25" s="9">
        <v>1</v>
      </c>
    </row>
    <row r="26" spans="1:9" x14ac:dyDescent="0.25">
      <c r="A26" s="8" t="s">
        <v>8</v>
      </c>
      <c r="B26" s="8" t="s">
        <v>1105</v>
      </c>
      <c r="C26" s="8" t="s">
        <v>1106</v>
      </c>
      <c r="D26" s="8" t="s">
        <v>1107</v>
      </c>
      <c r="E26" s="8" t="s">
        <v>9</v>
      </c>
      <c r="F26" s="8" t="s">
        <v>10</v>
      </c>
      <c r="G26" s="8" t="s">
        <v>268</v>
      </c>
      <c r="H26" s="8" t="s">
        <v>269</v>
      </c>
      <c r="I26" s="9">
        <v>3</v>
      </c>
    </row>
    <row r="27" spans="1:9" x14ac:dyDescent="0.25">
      <c r="A27" s="8" t="s">
        <v>8</v>
      </c>
      <c r="B27" s="8" t="s">
        <v>1113</v>
      </c>
      <c r="C27" s="8" t="s">
        <v>1114</v>
      </c>
      <c r="D27" s="8" t="s">
        <v>1115</v>
      </c>
      <c r="E27" s="8" t="s">
        <v>9</v>
      </c>
      <c r="F27" s="8" t="s">
        <v>10</v>
      </c>
      <c r="G27" s="8" t="s">
        <v>953</v>
      </c>
      <c r="H27" s="8" t="s">
        <v>954</v>
      </c>
      <c r="I27" s="9">
        <v>11</v>
      </c>
    </row>
    <row r="28" spans="1:9" x14ac:dyDescent="0.25">
      <c r="A28" s="8" t="s">
        <v>8</v>
      </c>
      <c r="B28" s="8" t="s">
        <v>968</v>
      </c>
      <c r="C28" s="8" t="s">
        <v>969</v>
      </c>
      <c r="D28" s="8" t="s">
        <v>970</v>
      </c>
      <c r="E28" s="8" t="s">
        <v>9</v>
      </c>
      <c r="F28" s="8" t="s">
        <v>10</v>
      </c>
      <c r="G28" s="8" t="s">
        <v>391</v>
      </c>
      <c r="H28" s="8" t="s">
        <v>392</v>
      </c>
      <c r="I28" s="9">
        <v>9</v>
      </c>
    </row>
    <row r="29" spans="1:9" x14ac:dyDescent="0.25">
      <c r="A29" s="8" t="s">
        <v>8</v>
      </c>
      <c r="B29" s="8" t="s">
        <v>971</v>
      </c>
      <c r="C29" s="8" t="s">
        <v>972</v>
      </c>
      <c r="D29" s="8" t="s">
        <v>973</v>
      </c>
      <c r="E29" s="8" t="s">
        <v>9</v>
      </c>
      <c r="F29" s="8" t="s">
        <v>10</v>
      </c>
      <c r="G29" s="8" t="s">
        <v>779</v>
      </c>
      <c r="H29" s="8" t="s">
        <v>780</v>
      </c>
      <c r="I29" s="9">
        <v>7</v>
      </c>
    </row>
    <row r="30" spans="1:9" x14ac:dyDescent="0.25">
      <c r="A30" s="8" t="s">
        <v>8</v>
      </c>
      <c r="B30" s="8" t="s">
        <v>971</v>
      </c>
      <c r="C30" s="8" t="s">
        <v>972</v>
      </c>
      <c r="D30" s="8" t="s">
        <v>973</v>
      </c>
      <c r="E30" s="8" t="s">
        <v>9</v>
      </c>
      <c r="F30" s="8" t="s">
        <v>10</v>
      </c>
      <c r="G30" s="8" t="s">
        <v>1168</v>
      </c>
      <c r="H30" s="8" t="s">
        <v>1169</v>
      </c>
      <c r="I30" s="9">
        <v>25</v>
      </c>
    </row>
    <row r="31" spans="1:9" x14ac:dyDescent="0.25">
      <c r="A31" s="8" t="s">
        <v>8</v>
      </c>
      <c r="B31" s="8" t="s">
        <v>1046</v>
      </c>
      <c r="C31" s="8" t="s">
        <v>1047</v>
      </c>
      <c r="D31" s="8" t="s">
        <v>1048</v>
      </c>
      <c r="E31" s="8" t="s">
        <v>9</v>
      </c>
      <c r="F31" s="8" t="s">
        <v>10</v>
      </c>
      <c r="G31" s="8" t="s">
        <v>964</v>
      </c>
      <c r="H31" s="8" t="s">
        <v>965</v>
      </c>
      <c r="I31" s="9">
        <v>1</v>
      </c>
    </row>
    <row r="32" spans="1:9" x14ac:dyDescent="0.25">
      <c r="A32" s="8" t="s">
        <v>8</v>
      </c>
      <c r="B32" s="8" t="s">
        <v>974</v>
      </c>
      <c r="C32" s="8" t="s">
        <v>975</v>
      </c>
      <c r="D32" s="8" t="s">
        <v>976</v>
      </c>
      <c r="E32" s="8" t="s">
        <v>9</v>
      </c>
      <c r="F32" s="8" t="s">
        <v>10</v>
      </c>
      <c r="G32" s="8" t="s">
        <v>225</v>
      </c>
      <c r="H32" s="8" t="s">
        <v>977</v>
      </c>
      <c r="I32" s="9">
        <v>6</v>
      </c>
    </row>
    <row r="33" spans="1:9" x14ac:dyDescent="0.25">
      <c r="A33" s="8" t="s">
        <v>8</v>
      </c>
      <c r="B33" s="8" t="s">
        <v>978</v>
      </c>
      <c r="C33" s="8" t="s">
        <v>979</v>
      </c>
      <c r="D33" s="8" t="s">
        <v>980</v>
      </c>
      <c r="E33" s="8" t="s">
        <v>9</v>
      </c>
      <c r="F33" s="8" t="s">
        <v>10</v>
      </c>
      <c r="G33" s="8" t="s">
        <v>225</v>
      </c>
      <c r="H33" s="8" t="s">
        <v>977</v>
      </c>
      <c r="I33" s="9">
        <v>3</v>
      </c>
    </row>
    <row r="34" spans="1:9" x14ac:dyDescent="0.25">
      <c r="A34" s="8" t="s">
        <v>8</v>
      </c>
      <c r="B34" s="8" t="s">
        <v>987</v>
      </c>
      <c r="C34" s="8" t="s">
        <v>988</v>
      </c>
      <c r="D34" s="8" t="s">
        <v>989</v>
      </c>
      <c r="E34" s="8" t="s">
        <v>9</v>
      </c>
      <c r="F34" s="8" t="s">
        <v>10</v>
      </c>
      <c r="G34" s="8" t="s">
        <v>225</v>
      </c>
      <c r="H34" s="8" t="s">
        <v>977</v>
      </c>
      <c r="I34" s="9">
        <v>6</v>
      </c>
    </row>
    <row r="35" spans="1:9" x14ac:dyDescent="0.25">
      <c r="A35" s="8" t="s">
        <v>8</v>
      </c>
      <c r="B35" s="8" t="s">
        <v>987</v>
      </c>
      <c r="C35" s="8" t="s">
        <v>988</v>
      </c>
      <c r="D35" s="8" t="s">
        <v>989</v>
      </c>
      <c r="E35" s="8" t="s">
        <v>9</v>
      </c>
      <c r="F35" s="8" t="s">
        <v>10</v>
      </c>
      <c r="G35" s="8" t="s">
        <v>391</v>
      </c>
      <c r="H35" s="8" t="s">
        <v>392</v>
      </c>
      <c r="I35" s="9">
        <v>14</v>
      </c>
    </row>
    <row r="36" spans="1:9" x14ac:dyDescent="0.25">
      <c r="A36" s="8" t="s">
        <v>8</v>
      </c>
      <c r="B36" s="8" t="s">
        <v>990</v>
      </c>
      <c r="C36" s="8" t="s">
        <v>991</v>
      </c>
      <c r="D36" s="8" t="s">
        <v>992</v>
      </c>
      <c r="E36" s="8" t="s">
        <v>9</v>
      </c>
      <c r="F36" s="8" t="s">
        <v>10</v>
      </c>
      <c r="G36" s="8" t="s">
        <v>649</v>
      </c>
      <c r="H36" s="8" t="s">
        <v>650</v>
      </c>
      <c r="I36" s="9">
        <v>1</v>
      </c>
    </row>
    <row r="37" spans="1:9" x14ac:dyDescent="0.25">
      <c r="A37" s="8" t="s">
        <v>8</v>
      </c>
      <c r="B37" s="8" t="s">
        <v>226</v>
      </c>
      <c r="C37" s="8" t="s">
        <v>227</v>
      </c>
      <c r="D37" s="8" t="s">
        <v>228</v>
      </c>
      <c r="E37" s="8" t="s">
        <v>9</v>
      </c>
      <c r="F37" s="8" t="s">
        <v>10</v>
      </c>
      <c r="G37" s="8" t="s">
        <v>605</v>
      </c>
      <c r="H37" s="8" t="s">
        <v>1068</v>
      </c>
      <c r="I37" s="9">
        <v>1</v>
      </c>
    </row>
    <row r="38" spans="1:9" x14ac:dyDescent="0.25">
      <c r="A38" s="8" t="s">
        <v>8</v>
      </c>
      <c r="B38" s="8" t="s">
        <v>226</v>
      </c>
      <c r="C38" s="8" t="s">
        <v>227</v>
      </c>
      <c r="D38" s="8" t="s">
        <v>228</v>
      </c>
      <c r="E38" s="8" t="s">
        <v>9</v>
      </c>
      <c r="F38" s="8" t="s">
        <v>10</v>
      </c>
      <c r="G38" s="8" t="s">
        <v>13</v>
      </c>
      <c r="H38" s="8" t="s">
        <v>14</v>
      </c>
      <c r="I38" s="9">
        <v>4</v>
      </c>
    </row>
    <row r="39" spans="1:9" x14ac:dyDescent="0.25">
      <c r="A39" s="8" t="s">
        <v>8</v>
      </c>
      <c r="B39" s="8" t="s">
        <v>229</v>
      </c>
      <c r="C39" s="8" t="s">
        <v>230</v>
      </c>
      <c r="D39" s="8" t="s">
        <v>231</v>
      </c>
      <c r="E39" s="8" t="s">
        <v>9</v>
      </c>
      <c r="F39" s="8" t="s">
        <v>10</v>
      </c>
      <c r="G39" s="8" t="s">
        <v>590</v>
      </c>
      <c r="H39" s="8" t="s">
        <v>591</v>
      </c>
      <c r="I39" s="9">
        <v>11</v>
      </c>
    </row>
    <row r="40" spans="1:9" x14ac:dyDescent="0.25">
      <c r="A40" s="8" t="s">
        <v>8</v>
      </c>
      <c r="B40" s="8" t="s">
        <v>229</v>
      </c>
      <c r="C40" s="8" t="s">
        <v>230</v>
      </c>
      <c r="D40" s="8" t="s">
        <v>231</v>
      </c>
      <c r="E40" s="8" t="s">
        <v>9</v>
      </c>
      <c r="F40" s="8" t="s">
        <v>10</v>
      </c>
      <c r="G40" s="8" t="s">
        <v>13</v>
      </c>
      <c r="H40" s="8" t="s">
        <v>14</v>
      </c>
      <c r="I40" s="9">
        <v>9</v>
      </c>
    </row>
    <row r="41" spans="1:9" x14ac:dyDescent="0.25">
      <c r="A41" s="8" t="s">
        <v>8</v>
      </c>
      <c r="B41" s="8" t="s">
        <v>232</v>
      </c>
      <c r="C41" s="8" t="s">
        <v>233</v>
      </c>
      <c r="D41" s="8" t="s">
        <v>234</v>
      </c>
      <c r="E41" s="8" t="s">
        <v>9</v>
      </c>
      <c r="F41" s="8" t="s">
        <v>10</v>
      </c>
      <c r="G41" s="8" t="s">
        <v>590</v>
      </c>
      <c r="H41" s="8" t="s">
        <v>591</v>
      </c>
      <c r="I41" s="9">
        <v>5</v>
      </c>
    </row>
    <row r="42" spans="1:9" x14ac:dyDescent="0.25">
      <c r="A42" s="8" t="s">
        <v>8</v>
      </c>
      <c r="B42" s="8" t="s">
        <v>232</v>
      </c>
      <c r="C42" s="8" t="s">
        <v>233</v>
      </c>
      <c r="D42" s="8" t="s">
        <v>234</v>
      </c>
      <c r="E42" s="8" t="s">
        <v>9</v>
      </c>
      <c r="F42" s="8" t="s">
        <v>10</v>
      </c>
      <c r="G42" s="8" t="s">
        <v>13</v>
      </c>
      <c r="H42" s="8" t="s">
        <v>14</v>
      </c>
      <c r="I42" s="9">
        <v>6</v>
      </c>
    </row>
    <row r="43" spans="1:9" x14ac:dyDescent="0.25">
      <c r="A43" s="8" t="s">
        <v>8</v>
      </c>
      <c r="B43" s="8" t="s">
        <v>232</v>
      </c>
      <c r="C43" s="8" t="s">
        <v>233</v>
      </c>
      <c r="D43" s="8" t="s">
        <v>234</v>
      </c>
      <c r="E43" s="8" t="s">
        <v>9</v>
      </c>
      <c r="F43" s="8" t="s">
        <v>10</v>
      </c>
      <c r="G43" s="8" t="s">
        <v>223</v>
      </c>
      <c r="H43" s="8" t="s">
        <v>224</v>
      </c>
      <c r="I43" s="9">
        <v>1</v>
      </c>
    </row>
    <row r="44" spans="1:9" x14ac:dyDescent="0.25">
      <c r="A44" s="8" t="s">
        <v>8</v>
      </c>
      <c r="B44" s="8" t="s">
        <v>232</v>
      </c>
      <c r="C44" s="8" t="s">
        <v>233</v>
      </c>
      <c r="D44" s="8" t="s">
        <v>234</v>
      </c>
      <c r="E44" s="8" t="s">
        <v>9</v>
      </c>
      <c r="F44" s="8" t="s">
        <v>10</v>
      </c>
      <c r="G44" s="8" t="s">
        <v>235</v>
      </c>
      <c r="H44" s="8" t="s">
        <v>236</v>
      </c>
      <c r="I44" s="9">
        <v>6</v>
      </c>
    </row>
    <row r="45" spans="1:9" x14ac:dyDescent="0.25">
      <c r="A45" s="8" t="s">
        <v>8</v>
      </c>
      <c r="B45" s="8" t="s">
        <v>1182</v>
      </c>
      <c r="C45" s="8" t="s">
        <v>1183</v>
      </c>
      <c r="D45" s="8" t="s">
        <v>1184</v>
      </c>
      <c r="E45" s="8" t="s">
        <v>9</v>
      </c>
      <c r="F45" s="8" t="s">
        <v>10</v>
      </c>
      <c r="G45" s="8" t="s">
        <v>498</v>
      </c>
      <c r="H45" s="8" t="s">
        <v>499</v>
      </c>
      <c r="I45" s="9">
        <v>1</v>
      </c>
    </row>
    <row r="46" spans="1:9" x14ac:dyDescent="0.25">
      <c r="A46" s="8" t="s">
        <v>8</v>
      </c>
      <c r="B46" s="8" t="s">
        <v>993</v>
      </c>
      <c r="C46" s="8" t="s">
        <v>994</v>
      </c>
      <c r="D46" s="8" t="s">
        <v>995</v>
      </c>
      <c r="E46" s="8" t="s">
        <v>9</v>
      </c>
      <c r="F46" s="8" t="s">
        <v>10</v>
      </c>
      <c r="G46" s="8" t="s">
        <v>996</v>
      </c>
      <c r="H46" s="8" t="s">
        <v>1069</v>
      </c>
      <c r="I46" s="9">
        <v>1</v>
      </c>
    </row>
    <row r="47" spans="1:9" x14ac:dyDescent="0.25">
      <c r="A47" s="8" t="s">
        <v>8</v>
      </c>
      <c r="B47" s="8" t="s">
        <v>1132</v>
      </c>
      <c r="C47" s="8" t="s">
        <v>1133</v>
      </c>
      <c r="D47" s="8" t="s">
        <v>1134</v>
      </c>
      <c r="E47" s="8" t="s">
        <v>9</v>
      </c>
      <c r="F47" s="8" t="s">
        <v>10</v>
      </c>
      <c r="G47" s="8" t="s">
        <v>645</v>
      </c>
      <c r="H47" s="8" t="s">
        <v>646</v>
      </c>
      <c r="I47" s="9">
        <v>1</v>
      </c>
    </row>
    <row r="48" spans="1:9" x14ac:dyDescent="0.25">
      <c r="A48" s="8" t="s">
        <v>8</v>
      </c>
      <c r="B48" s="8" t="s">
        <v>1119</v>
      </c>
      <c r="C48" s="8" t="s">
        <v>1074</v>
      </c>
      <c r="D48" s="8" t="s">
        <v>1120</v>
      </c>
      <c r="E48" s="8" t="s">
        <v>9</v>
      </c>
      <c r="F48" s="8" t="s">
        <v>10</v>
      </c>
      <c r="G48" s="8" t="s">
        <v>649</v>
      </c>
      <c r="H48" s="8" t="s">
        <v>650</v>
      </c>
      <c r="I48" s="9">
        <v>11</v>
      </c>
    </row>
    <row r="49" spans="1:9" x14ac:dyDescent="0.25">
      <c r="A49" s="8" t="s">
        <v>8</v>
      </c>
      <c r="B49" s="8" t="s">
        <v>607</v>
      </c>
      <c r="C49" s="8" t="s">
        <v>608</v>
      </c>
      <c r="D49" s="8" t="s">
        <v>609</v>
      </c>
      <c r="E49" s="8" t="s">
        <v>9</v>
      </c>
      <c r="F49" s="8" t="s">
        <v>10</v>
      </c>
      <c r="G49" s="8" t="s">
        <v>605</v>
      </c>
      <c r="H49" s="8" t="s">
        <v>1068</v>
      </c>
      <c r="I49" s="9">
        <v>3</v>
      </c>
    </row>
    <row r="50" spans="1:9" x14ac:dyDescent="0.25">
      <c r="A50" s="8" t="s">
        <v>8</v>
      </c>
      <c r="B50" s="8" t="s">
        <v>237</v>
      </c>
      <c r="C50" s="8" t="s">
        <v>238</v>
      </c>
      <c r="D50" s="8" t="s">
        <v>239</v>
      </c>
      <c r="E50" s="8" t="s">
        <v>9</v>
      </c>
      <c r="F50" s="8" t="s">
        <v>10</v>
      </c>
      <c r="G50" s="8" t="s">
        <v>598</v>
      </c>
      <c r="H50" s="8" t="s">
        <v>599</v>
      </c>
      <c r="I50" s="9">
        <v>1</v>
      </c>
    </row>
    <row r="51" spans="1:9" x14ac:dyDescent="0.25">
      <c r="A51" s="8" t="s">
        <v>8</v>
      </c>
      <c r="B51" s="8" t="s">
        <v>237</v>
      </c>
      <c r="C51" s="8" t="s">
        <v>238</v>
      </c>
      <c r="D51" s="8" t="s">
        <v>239</v>
      </c>
      <c r="E51" s="8" t="s">
        <v>9</v>
      </c>
      <c r="F51" s="8" t="s">
        <v>10</v>
      </c>
      <c r="G51" s="8" t="s">
        <v>240</v>
      </c>
      <c r="H51" s="8" t="s">
        <v>1070</v>
      </c>
      <c r="I51" s="9">
        <v>2</v>
      </c>
    </row>
    <row r="52" spans="1:9" x14ac:dyDescent="0.25">
      <c r="A52" s="8" t="s">
        <v>8</v>
      </c>
      <c r="B52" s="8" t="s">
        <v>610</v>
      </c>
      <c r="C52" s="8" t="s">
        <v>611</v>
      </c>
      <c r="D52" s="8" t="s">
        <v>612</v>
      </c>
      <c r="E52" s="8" t="s">
        <v>9</v>
      </c>
      <c r="F52" s="8" t="s">
        <v>10</v>
      </c>
      <c r="G52" s="8" t="s">
        <v>613</v>
      </c>
      <c r="H52" s="8" t="s">
        <v>614</v>
      </c>
      <c r="I52" s="9">
        <v>1</v>
      </c>
    </row>
    <row r="53" spans="1:9" x14ac:dyDescent="0.25">
      <c r="A53" s="8" t="s">
        <v>8</v>
      </c>
      <c r="B53" s="8" t="s">
        <v>242</v>
      </c>
      <c r="C53" s="8" t="s">
        <v>243</v>
      </c>
      <c r="D53" s="8" t="s">
        <v>244</v>
      </c>
      <c r="E53" s="8" t="s">
        <v>9</v>
      </c>
      <c r="F53" s="8" t="s">
        <v>10</v>
      </c>
      <c r="G53" s="8" t="s">
        <v>223</v>
      </c>
      <c r="H53" s="8" t="s">
        <v>224</v>
      </c>
      <c r="I53" s="9">
        <v>1</v>
      </c>
    </row>
    <row r="54" spans="1:9" x14ac:dyDescent="0.25">
      <c r="A54" s="8" t="s">
        <v>8</v>
      </c>
      <c r="B54" s="8" t="s">
        <v>615</v>
      </c>
      <c r="C54" s="8" t="s">
        <v>616</v>
      </c>
      <c r="D54" s="8" t="s">
        <v>617</v>
      </c>
      <c r="E54" s="8" t="s">
        <v>9</v>
      </c>
      <c r="F54" s="8" t="s">
        <v>10</v>
      </c>
      <c r="G54" s="8" t="s">
        <v>613</v>
      </c>
      <c r="H54" s="8" t="s">
        <v>614</v>
      </c>
      <c r="I54" s="9">
        <v>1</v>
      </c>
    </row>
    <row r="55" spans="1:9" x14ac:dyDescent="0.25">
      <c r="A55" s="8" t="s">
        <v>8</v>
      </c>
      <c r="B55" s="8" t="s">
        <v>245</v>
      </c>
      <c r="C55" s="8" t="s">
        <v>246</v>
      </c>
      <c r="D55" s="8" t="s">
        <v>247</v>
      </c>
      <c r="E55" s="8" t="s">
        <v>9</v>
      </c>
      <c r="F55" s="8" t="s">
        <v>10</v>
      </c>
      <c r="G55" s="8" t="s">
        <v>248</v>
      </c>
      <c r="H55" s="8" t="s">
        <v>249</v>
      </c>
      <c r="I55" s="9">
        <v>11</v>
      </c>
    </row>
    <row r="56" spans="1:9" x14ac:dyDescent="0.25">
      <c r="A56" s="8" t="s">
        <v>8</v>
      </c>
      <c r="B56" s="8" t="s">
        <v>250</v>
      </c>
      <c r="C56" s="8" t="s">
        <v>246</v>
      </c>
      <c r="D56" s="8" t="s">
        <v>251</v>
      </c>
      <c r="E56" s="8" t="s">
        <v>9</v>
      </c>
      <c r="F56" s="8" t="s">
        <v>10</v>
      </c>
      <c r="G56" s="8" t="s">
        <v>223</v>
      </c>
      <c r="H56" s="8" t="s">
        <v>224</v>
      </c>
      <c r="I56" s="9">
        <v>2</v>
      </c>
    </row>
    <row r="57" spans="1:9" x14ac:dyDescent="0.25">
      <c r="A57" s="8" t="s">
        <v>8</v>
      </c>
      <c r="B57" s="8" t="s">
        <v>618</v>
      </c>
      <c r="C57" s="8" t="s">
        <v>619</v>
      </c>
      <c r="D57" s="8" t="s">
        <v>620</v>
      </c>
      <c r="E57" s="8" t="s">
        <v>9</v>
      </c>
      <c r="F57" s="8" t="s">
        <v>10</v>
      </c>
      <c r="G57" s="8" t="s">
        <v>613</v>
      </c>
      <c r="H57" s="8" t="s">
        <v>614</v>
      </c>
      <c r="I57" s="9">
        <v>1</v>
      </c>
    </row>
    <row r="58" spans="1:9" x14ac:dyDescent="0.25">
      <c r="A58" s="8" t="s">
        <v>8</v>
      </c>
      <c r="B58" s="8" t="s">
        <v>252</v>
      </c>
      <c r="C58" s="8" t="s">
        <v>253</v>
      </c>
      <c r="D58" s="8" t="s">
        <v>254</v>
      </c>
      <c r="E58" s="8" t="s">
        <v>9</v>
      </c>
      <c r="F58" s="8" t="s">
        <v>10</v>
      </c>
      <c r="G58" s="8" t="s">
        <v>255</v>
      </c>
      <c r="H58" s="8" t="s">
        <v>256</v>
      </c>
      <c r="I58" s="9">
        <v>1</v>
      </c>
    </row>
    <row r="59" spans="1:9" x14ac:dyDescent="0.25">
      <c r="A59" s="8" t="s">
        <v>8</v>
      </c>
      <c r="B59" s="8" t="s">
        <v>621</v>
      </c>
      <c r="C59" s="8" t="s">
        <v>622</v>
      </c>
      <c r="D59" s="8" t="s">
        <v>623</v>
      </c>
      <c r="E59" s="8" t="s">
        <v>9</v>
      </c>
      <c r="F59" s="8" t="s">
        <v>10</v>
      </c>
      <c r="G59" s="8" t="s">
        <v>590</v>
      </c>
      <c r="H59" s="8" t="s">
        <v>591</v>
      </c>
      <c r="I59" s="9">
        <v>1</v>
      </c>
    </row>
    <row r="60" spans="1:9" x14ac:dyDescent="0.25">
      <c r="A60" s="8" t="s">
        <v>8</v>
      </c>
      <c r="B60" s="8" t="s">
        <v>257</v>
      </c>
      <c r="C60" s="8" t="s">
        <v>258</v>
      </c>
      <c r="D60" s="8" t="s">
        <v>259</v>
      </c>
      <c r="E60" s="8" t="s">
        <v>9</v>
      </c>
      <c r="F60" s="8" t="s">
        <v>10</v>
      </c>
      <c r="G60" s="8" t="s">
        <v>218</v>
      </c>
      <c r="H60" s="8" t="s">
        <v>219</v>
      </c>
      <c r="I60" s="9">
        <v>2</v>
      </c>
    </row>
    <row r="61" spans="1:9" x14ac:dyDescent="0.25">
      <c r="A61" s="8" t="s">
        <v>8</v>
      </c>
      <c r="B61" s="8" t="s">
        <v>624</v>
      </c>
      <c r="C61" s="8" t="s">
        <v>625</v>
      </c>
      <c r="D61" s="8" t="s">
        <v>626</v>
      </c>
      <c r="E61" s="8" t="s">
        <v>9</v>
      </c>
      <c r="F61" s="8" t="s">
        <v>10</v>
      </c>
      <c r="G61" s="8" t="s">
        <v>613</v>
      </c>
      <c r="H61" s="8" t="s">
        <v>614</v>
      </c>
      <c r="I61" s="9">
        <v>1</v>
      </c>
    </row>
    <row r="62" spans="1:9" x14ac:dyDescent="0.25">
      <c r="A62" s="8" t="s">
        <v>8</v>
      </c>
      <c r="B62" s="8" t="s">
        <v>627</v>
      </c>
      <c r="C62" s="8" t="s">
        <v>628</v>
      </c>
      <c r="D62" s="8" t="s">
        <v>629</v>
      </c>
      <c r="E62" s="8" t="s">
        <v>9</v>
      </c>
      <c r="F62" s="8" t="s">
        <v>10</v>
      </c>
      <c r="G62" s="8" t="s">
        <v>613</v>
      </c>
      <c r="H62" s="8" t="s">
        <v>614</v>
      </c>
      <c r="I62" s="9">
        <v>1</v>
      </c>
    </row>
    <row r="63" spans="1:9" x14ac:dyDescent="0.25">
      <c r="A63" s="8" t="s">
        <v>8</v>
      </c>
      <c r="B63" s="8" t="s">
        <v>260</v>
      </c>
      <c r="C63" s="8" t="s">
        <v>261</v>
      </c>
      <c r="D63" s="8" t="s">
        <v>262</v>
      </c>
      <c r="E63" s="8" t="s">
        <v>9</v>
      </c>
      <c r="F63" s="8" t="s">
        <v>10</v>
      </c>
      <c r="G63" s="8" t="s">
        <v>598</v>
      </c>
      <c r="H63" s="8" t="s">
        <v>599</v>
      </c>
      <c r="I63" s="9">
        <v>1</v>
      </c>
    </row>
    <row r="64" spans="1:9" x14ac:dyDescent="0.25">
      <c r="A64" s="8" t="s">
        <v>8</v>
      </c>
      <c r="B64" s="8" t="s">
        <v>260</v>
      </c>
      <c r="C64" s="8" t="s">
        <v>261</v>
      </c>
      <c r="D64" s="8" t="s">
        <v>262</v>
      </c>
      <c r="E64" s="8" t="s">
        <v>9</v>
      </c>
      <c r="F64" s="8" t="s">
        <v>10</v>
      </c>
      <c r="G64" s="8" t="s">
        <v>240</v>
      </c>
      <c r="H64" s="8" t="s">
        <v>1070</v>
      </c>
      <c r="I64" s="9">
        <v>1</v>
      </c>
    </row>
    <row r="65" spans="1:9" x14ac:dyDescent="0.25">
      <c r="A65" s="8" t="s">
        <v>8</v>
      </c>
      <c r="B65" s="8" t="s">
        <v>263</v>
      </c>
      <c r="C65" s="8" t="s">
        <v>264</v>
      </c>
      <c r="D65" s="8" t="s">
        <v>265</v>
      </c>
      <c r="E65" s="8" t="s">
        <v>9</v>
      </c>
      <c r="F65" s="8" t="s">
        <v>10</v>
      </c>
      <c r="G65" s="8" t="s">
        <v>598</v>
      </c>
      <c r="H65" s="8" t="s">
        <v>599</v>
      </c>
      <c r="I65" s="9">
        <v>1</v>
      </c>
    </row>
    <row r="66" spans="1:9" x14ac:dyDescent="0.25">
      <c r="A66" s="8" t="s">
        <v>8</v>
      </c>
      <c r="B66" s="8" t="s">
        <v>630</v>
      </c>
      <c r="C66" s="8" t="s">
        <v>631</v>
      </c>
      <c r="D66" s="8" t="s">
        <v>632</v>
      </c>
      <c r="E66" s="8" t="s">
        <v>9</v>
      </c>
      <c r="F66" s="8" t="s">
        <v>10</v>
      </c>
      <c r="G66" s="8" t="s">
        <v>633</v>
      </c>
      <c r="H66" s="8" t="s">
        <v>634</v>
      </c>
      <c r="I66" s="9">
        <v>1</v>
      </c>
    </row>
    <row r="67" spans="1:9" x14ac:dyDescent="0.25">
      <c r="A67" s="8" t="s">
        <v>8</v>
      </c>
      <c r="B67" s="8" t="s">
        <v>266</v>
      </c>
      <c r="C67" s="8" t="s">
        <v>164</v>
      </c>
      <c r="D67" s="8" t="s">
        <v>267</v>
      </c>
      <c r="E67" s="8" t="s">
        <v>9</v>
      </c>
      <c r="F67" s="8" t="s">
        <v>10</v>
      </c>
      <c r="G67" s="8" t="s">
        <v>590</v>
      </c>
      <c r="H67" s="8" t="s">
        <v>591</v>
      </c>
      <c r="I67" s="9">
        <v>1</v>
      </c>
    </row>
    <row r="68" spans="1:9" x14ac:dyDescent="0.25">
      <c r="A68" s="8" t="s">
        <v>8</v>
      </c>
      <c r="B68" s="8" t="s">
        <v>266</v>
      </c>
      <c r="C68" s="8" t="s">
        <v>164</v>
      </c>
      <c r="D68" s="8" t="s">
        <v>267</v>
      </c>
      <c r="E68" s="8" t="s">
        <v>9</v>
      </c>
      <c r="F68" s="8" t="s">
        <v>10</v>
      </c>
      <c r="G68" s="8" t="s">
        <v>1064</v>
      </c>
      <c r="H68" s="8" t="s">
        <v>604</v>
      </c>
      <c r="I68" s="9">
        <v>3</v>
      </c>
    </row>
    <row r="69" spans="1:9" x14ac:dyDescent="0.25">
      <c r="A69" s="8" t="s">
        <v>8</v>
      </c>
      <c r="B69" s="8" t="s">
        <v>266</v>
      </c>
      <c r="C69" s="8" t="s">
        <v>164</v>
      </c>
      <c r="D69" s="8" t="s">
        <v>267</v>
      </c>
      <c r="E69" s="8" t="s">
        <v>9</v>
      </c>
      <c r="F69" s="8" t="s">
        <v>10</v>
      </c>
      <c r="G69" s="8" t="s">
        <v>255</v>
      </c>
      <c r="H69" s="8" t="s">
        <v>256</v>
      </c>
      <c r="I69" s="9">
        <v>2</v>
      </c>
    </row>
    <row r="70" spans="1:9" x14ac:dyDescent="0.25">
      <c r="A70" s="8" t="s">
        <v>8</v>
      </c>
      <c r="B70" s="8" t="s">
        <v>266</v>
      </c>
      <c r="C70" s="8" t="s">
        <v>164</v>
      </c>
      <c r="D70" s="8" t="s">
        <v>267</v>
      </c>
      <c r="E70" s="8" t="s">
        <v>9</v>
      </c>
      <c r="F70" s="8" t="s">
        <v>10</v>
      </c>
      <c r="G70" s="8" t="s">
        <v>268</v>
      </c>
      <c r="H70" s="8" t="s">
        <v>269</v>
      </c>
      <c r="I70" s="9">
        <v>1</v>
      </c>
    </row>
    <row r="71" spans="1:9" x14ac:dyDescent="0.25">
      <c r="A71" s="8" t="s">
        <v>8</v>
      </c>
      <c r="B71" s="8" t="s">
        <v>270</v>
      </c>
      <c r="C71" s="8" t="s">
        <v>271</v>
      </c>
      <c r="D71" s="8" t="s">
        <v>272</v>
      </c>
      <c r="E71" s="8" t="s">
        <v>9</v>
      </c>
      <c r="F71" s="8" t="s">
        <v>10</v>
      </c>
      <c r="G71" s="8" t="s">
        <v>268</v>
      </c>
      <c r="H71" s="8" t="s">
        <v>269</v>
      </c>
      <c r="I71" s="9">
        <v>3</v>
      </c>
    </row>
    <row r="72" spans="1:9" x14ac:dyDescent="0.25">
      <c r="A72" s="8" t="s">
        <v>8</v>
      </c>
      <c r="B72" s="8" t="s">
        <v>273</v>
      </c>
      <c r="C72" s="8" t="s">
        <v>164</v>
      </c>
      <c r="D72" s="8" t="s">
        <v>274</v>
      </c>
      <c r="E72" s="8" t="s">
        <v>9</v>
      </c>
      <c r="F72" s="8" t="s">
        <v>10</v>
      </c>
      <c r="G72" s="8" t="s">
        <v>225</v>
      </c>
      <c r="H72" s="8" t="s">
        <v>977</v>
      </c>
      <c r="I72" s="9">
        <v>1</v>
      </c>
    </row>
    <row r="73" spans="1:9" x14ac:dyDescent="0.25">
      <c r="A73" s="8" t="s">
        <v>8</v>
      </c>
      <c r="B73" s="8" t="s">
        <v>273</v>
      </c>
      <c r="C73" s="8" t="s">
        <v>164</v>
      </c>
      <c r="D73" s="8" t="s">
        <v>274</v>
      </c>
      <c r="E73" s="8" t="s">
        <v>9</v>
      </c>
      <c r="F73" s="8" t="s">
        <v>10</v>
      </c>
      <c r="G73" s="8" t="s">
        <v>235</v>
      </c>
      <c r="H73" s="8" t="s">
        <v>236</v>
      </c>
      <c r="I73" s="9">
        <v>1</v>
      </c>
    </row>
    <row r="74" spans="1:9" x14ac:dyDescent="0.25">
      <c r="A74" s="8" t="s">
        <v>8</v>
      </c>
      <c r="B74" s="8" t="s">
        <v>163</v>
      </c>
      <c r="C74" s="8" t="s">
        <v>164</v>
      </c>
      <c r="D74" s="8" t="s">
        <v>165</v>
      </c>
      <c r="E74" s="8" t="s">
        <v>9</v>
      </c>
      <c r="F74" s="8" t="s">
        <v>10</v>
      </c>
      <c r="G74" s="8" t="s">
        <v>161</v>
      </c>
      <c r="H74" s="8" t="s">
        <v>162</v>
      </c>
      <c r="I74" s="9">
        <v>1</v>
      </c>
    </row>
    <row r="75" spans="1:9" x14ac:dyDescent="0.25">
      <c r="A75" s="8" t="s">
        <v>8</v>
      </c>
      <c r="B75" s="8" t="s">
        <v>635</v>
      </c>
      <c r="C75" s="8" t="s">
        <v>164</v>
      </c>
      <c r="D75" s="8" t="s">
        <v>636</v>
      </c>
      <c r="E75" s="8" t="s">
        <v>9</v>
      </c>
      <c r="F75" s="8" t="s">
        <v>10</v>
      </c>
      <c r="G75" s="8" t="s">
        <v>633</v>
      </c>
      <c r="H75" s="8" t="s">
        <v>634</v>
      </c>
      <c r="I75" s="9">
        <v>1</v>
      </c>
    </row>
    <row r="76" spans="1:9" x14ac:dyDescent="0.25">
      <c r="A76" s="8" t="s">
        <v>8</v>
      </c>
      <c r="B76" s="8" t="s">
        <v>635</v>
      </c>
      <c r="C76" s="8" t="s">
        <v>164</v>
      </c>
      <c r="D76" s="8" t="s">
        <v>636</v>
      </c>
      <c r="E76" s="8" t="s">
        <v>9</v>
      </c>
      <c r="F76" s="8" t="s">
        <v>10</v>
      </c>
      <c r="G76" s="8" t="s">
        <v>598</v>
      </c>
      <c r="H76" s="8" t="s">
        <v>599</v>
      </c>
      <c r="I76" s="9">
        <v>1</v>
      </c>
    </row>
    <row r="77" spans="1:9" x14ac:dyDescent="0.25">
      <c r="A77" s="8" t="s">
        <v>8</v>
      </c>
      <c r="B77" s="8" t="s">
        <v>637</v>
      </c>
      <c r="C77" s="8" t="s">
        <v>164</v>
      </c>
      <c r="D77" s="8" t="s">
        <v>638</v>
      </c>
      <c r="E77" s="8" t="s">
        <v>9</v>
      </c>
      <c r="F77" s="8" t="s">
        <v>10</v>
      </c>
      <c r="G77" s="8" t="s">
        <v>598</v>
      </c>
      <c r="H77" s="8" t="s">
        <v>599</v>
      </c>
      <c r="I77" s="9">
        <v>1</v>
      </c>
    </row>
    <row r="78" spans="1:9" x14ac:dyDescent="0.25">
      <c r="A78" s="8" t="s">
        <v>8</v>
      </c>
      <c r="B78" s="8" t="s">
        <v>639</v>
      </c>
      <c r="C78" s="8" t="s">
        <v>640</v>
      </c>
      <c r="D78" s="8" t="s">
        <v>641</v>
      </c>
      <c r="E78" s="8" t="s">
        <v>9</v>
      </c>
      <c r="F78" s="8" t="s">
        <v>10</v>
      </c>
      <c r="G78" s="8" t="s">
        <v>633</v>
      </c>
      <c r="H78" s="8" t="s">
        <v>634</v>
      </c>
      <c r="I78" s="9">
        <v>1</v>
      </c>
    </row>
    <row r="79" spans="1:9" x14ac:dyDescent="0.25">
      <c r="A79" s="8" t="s">
        <v>8</v>
      </c>
      <c r="B79" s="8" t="s">
        <v>1149</v>
      </c>
      <c r="C79" s="8" t="s">
        <v>1150</v>
      </c>
      <c r="D79" s="8" t="s">
        <v>1151</v>
      </c>
      <c r="E79" s="8" t="s">
        <v>9</v>
      </c>
      <c r="F79" s="8" t="s">
        <v>10</v>
      </c>
      <c r="G79" s="8" t="s">
        <v>223</v>
      </c>
      <c r="H79" s="8" t="s">
        <v>224</v>
      </c>
      <c r="I79" s="9">
        <v>1</v>
      </c>
    </row>
    <row r="80" spans="1:9" x14ac:dyDescent="0.25">
      <c r="A80" s="8" t="s">
        <v>8</v>
      </c>
      <c r="B80" s="8" t="s">
        <v>166</v>
      </c>
      <c r="C80" s="8" t="s">
        <v>167</v>
      </c>
      <c r="D80" s="8" t="s">
        <v>168</v>
      </c>
      <c r="E80" s="8" t="s">
        <v>9</v>
      </c>
      <c r="F80" s="8" t="s">
        <v>10</v>
      </c>
      <c r="G80" s="8" t="s">
        <v>240</v>
      </c>
      <c r="H80" s="8" t="s">
        <v>1070</v>
      </c>
      <c r="I80" s="9">
        <v>2</v>
      </c>
    </row>
    <row r="81" spans="1:9" x14ac:dyDescent="0.25">
      <c r="A81" s="8" t="s">
        <v>8</v>
      </c>
      <c r="B81" s="8" t="s">
        <v>166</v>
      </c>
      <c r="C81" s="8" t="s">
        <v>167</v>
      </c>
      <c r="D81" s="8" t="s">
        <v>168</v>
      </c>
      <c r="E81" s="8" t="s">
        <v>9</v>
      </c>
      <c r="F81" s="8" t="s">
        <v>10</v>
      </c>
      <c r="G81" s="8" t="s">
        <v>779</v>
      </c>
      <c r="H81" s="8" t="s">
        <v>780</v>
      </c>
      <c r="I81" s="9">
        <v>1</v>
      </c>
    </row>
    <row r="82" spans="1:9" x14ac:dyDescent="0.25">
      <c r="A82" s="8" t="s">
        <v>8</v>
      </c>
      <c r="B82" s="8" t="s">
        <v>642</v>
      </c>
      <c r="C82" s="8" t="s">
        <v>643</v>
      </c>
      <c r="D82" s="8" t="s">
        <v>644</v>
      </c>
      <c r="E82" s="8" t="s">
        <v>9</v>
      </c>
      <c r="F82" s="8" t="s">
        <v>10</v>
      </c>
      <c r="G82" s="8" t="s">
        <v>645</v>
      </c>
      <c r="H82" s="8" t="s">
        <v>646</v>
      </c>
      <c r="I82" s="9">
        <v>1</v>
      </c>
    </row>
    <row r="83" spans="1:9" x14ac:dyDescent="0.25">
      <c r="A83" s="8" t="s">
        <v>8</v>
      </c>
      <c r="B83" s="8" t="s">
        <v>275</v>
      </c>
      <c r="C83" s="8" t="s">
        <v>276</v>
      </c>
      <c r="D83" s="8" t="s">
        <v>277</v>
      </c>
      <c r="E83" s="8" t="s">
        <v>9</v>
      </c>
      <c r="F83" s="8" t="s">
        <v>10</v>
      </c>
      <c r="G83" s="8" t="s">
        <v>218</v>
      </c>
      <c r="H83" s="8" t="s">
        <v>219</v>
      </c>
      <c r="I83" s="9">
        <v>1</v>
      </c>
    </row>
    <row r="84" spans="1:9" x14ac:dyDescent="0.25">
      <c r="A84" s="8" t="s">
        <v>8</v>
      </c>
      <c r="B84" s="8" t="s">
        <v>278</v>
      </c>
      <c r="C84" s="8" t="s">
        <v>279</v>
      </c>
      <c r="D84" s="8" t="s">
        <v>280</v>
      </c>
      <c r="E84" s="8" t="s">
        <v>9</v>
      </c>
      <c r="F84" s="8" t="s">
        <v>10</v>
      </c>
      <c r="G84" s="8" t="s">
        <v>647</v>
      </c>
      <c r="H84" s="8" t="s">
        <v>648</v>
      </c>
      <c r="I84" s="9">
        <v>1</v>
      </c>
    </row>
    <row r="85" spans="1:9" x14ac:dyDescent="0.25">
      <c r="A85" s="8" t="s">
        <v>8</v>
      </c>
      <c r="B85" s="8" t="s">
        <v>278</v>
      </c>
      <c r="C85" s="8" t="s">
        <v>279</v>
      </c>
      <c r="D85" s="8" t="s">
        <v>280</v>
      </c>
      <c r="E85" s="8" t="s">
        <v>9</v>
      </c>
      <c r="F85" s="8" t="s">
        <v>10</v>
      </c>
      <c r="G85" s="8" t="s">
        <v>255</v>
      </c>
      <c r="H85" s="8" t="s">
        <v>256</v>
      </c>
      <c r="I85" s="9">
        <v>1</v>
      </c>
    </row>
    <row r="86" spans="1:9" x14ac:dyDescent="0.25">
      <c r="A86" s="8" t="s">
        <v>8</v>
      </c>
      <c r="B86" s="8" t="s">
        <v>169</v>
      </c>
      <c r="C86" s="8" t="s">
        <v>170</v>
      </c>
      <c r="D86" s="8" t="s">
        <v>171</v>
      </c>
      <c r="E86" s="8" t="s">
        <v>9</v>
      </c>
      <c r="F86" s="8" t="s">
        <v>10</v>
      </c>
      <c r="G86" s="8" t="s">
        <v>161</v>
      </c>
      <c r="H86" s="8" t="s">
        <v>162</v>
      </c>
      <c r="I86" s="9">
        <v>1</v>
      </c>
    </row>
    <row r="87" spans="1:9" x14ac:dyDescent="0.25">
      <c r="A87" s="8" t="s">
        <v>8</v>
      </c>
      <c r="B87" s="8" t="s">
        <v>169</v>
      </c>
      <c r="C87" s="8" t="s">
        <v>170</v>
      </c>
      <c r="D87" s="8" t="s">
        <v>171</v>
      </c>
      <c r="E87" s="8" t="s">
        <v>9</v>
      </c>
      <c r="F87" s="8" t="s">
        <v>10</v>
      </c>
      <c r="G87" s="8" t="s">
        <v>223</v>
      </c>
      <c r="H87" s="8" t="s">
        <v>224</v>
      </c>
      <c r="I87" s="9">
        <v>2</v>
      </c>
    </row>
    <row r="88" spans="1:9" x14ac:dyDescent="0.25">
      <c r="A88" s="8" t="s">
        <v>8</v>
      </c>
      <c r="B88" s="8" t="s">
        <v>283</v>
      </c>
      <c r="C88" s="8" t="s">
        <v>284</v>
      </c>
      <c r="D88" s="8" t="s">
        <v>285</v>
      </c>
      <c r="E88" s="8" t="s">
        <v>9</v>
      </c>
      <c r="F88" s="8" t="s">
        <v>10</v>
      </c>
      <c r="G88" s="8" t="s">
        <v>255</v>
      </c>
      <c r="H88" s="8" t="s">
        <v>256</v>
      </c>
      <c r="I88" s="9">
        <v>1</v>
      </c>
    </row>
    <row r="89" spans="1:9" x14ac:dyDescent="0.25">
      <c r="A89" s="8" t="s">
        <v>8</v>
      </c>
      <c r="B89" s="8" t="s">
        <v>286</v>
      </c>
      <c r="C89" s="8" t="s">
        <v>287</v>
      </c>
      <c r="D89" s="8" t="s">
        <v>288</v>
      </c>
      <c r="E89" s="8" t="s">
        <v>9</v>
      </c>
      <c r="F89" s="8" t="s">
        <v>10</v>
      </c>
      <c r="G89" s="8" t="s">
        <v>255</v>
      </c>
      <c r="H89" s="8" t="s">
        <v>256</v>
      </c>
      <c r="I89" s="9">
        <v>1</v>
      </c>
    </row>
    <row r="90" spans="1:9" x14ac:dyDescent="0.25">
      <c r="A90" s="8" t="s">
        <v>8</v>
      </c>
      <c r="B90" s="8" t="s">
        <v>286</v>
      </c>
      <c r="C90" s="8" t="s">
        <v>287</v>
      </c>
      <c r="D90" s="8" t="s">
        <v>288</v>
      </c>
      <c r="E90" s="8" t="s">
        <v>9</v>
      </c>
      <c r="F90" s="8" t="s">
        <v>10</v>
      </c>
      <c r="G90" s="8" t="s">
        <v>651</v>
      </c>
      <c r="H90" s="8" t="s">
        <v>86</v>
      </c>
      <c r="I90" s="9">
        <v>1</v>
      </c>
    </row>
    <row r="91" spans="1:9" x14ac:dyDescent="0.25">
      <c r="A91" s="8" t="s">
        <v>8</v>
      </c>
      <c r="B91" s="8" t="s">
        <v>289</v>
      </c>
      <c r="C91" s="8" t="s">
        <v>290</v>
      </c>
      <c r="D91" s="8" t="s">
        <v>291</v>
      </c>
      <c r="E91" s="8" t="s">
        <v>9</v>
      </c>
      <c r="F91" s="8" t="s">
        <v>10</v>
      </c>
      <c r="G91" s="8" t="s">
        <v>255</v>
      </c>
      <c r="H91" s="8" t="s">
        <v>256</v>
      </c>
      <c r="I91" s="9">
        <v>1</v>
      </c>
    </row>
    <row r="92" spans="1:9" x14ac:dyDescent="0.25">
      <c r="A92" s="8" t="s">
        <v>8</v>
      </c>
      <c r="B92" s="8" t="s">
        <v>652</v>
      </c>
      <c r="C92" s="8" t="s">
        <v>653</v>
      </c>
      <c r="D92" s="8" t="s">
        <v>654</v>
      </c>
      <c r="E92" s="8" t="s">
        <v>9</v>
      </c>
      <c r="F92" s="8" t="s">
        <v>10</v>
      </c>
      <c r="G92" s="8" t="s">
        <v>633</v>
      </c>
      <c r="H92" s="8" t="s">
        <v>634</v>
      </c>
      <c r="I92" s="9">
        <v>2</v>
      </c>
    </row>
    <row r="93" spans="1:9" x14ac:dyDescent="0.25">
      <c r="A93" s="8" t="s">
        <v>8</v>
      </c>
      <c r="B93" s="8" t="s">
        <v>655</v>
      </c>
      <c r="C93" s="8" t="s">
        <v>656</v>
      </c>
      <c r="D93" s="8" t="s">
        <v>657</v>
      </c>
      <c r="E93" s="8" t="s">
        <v>9</v>
      </c>
      <c r="F93" s="8" t="s">
        <v>10</v>
      </c>
      <c r="G93" s="8" t="s">
        <v>613</v>
      </c>
      <c r="H93" s="8" t="s">
        <v>614</v>
      </c>
      <c r="I93" s="9">
        <v>1</v>
      </c>
    </row>
    <row r="94" spans="1:9" x14ac:dyDescent="0.25">
      <c r="A94" s="8" t="s">
        <v>8</v>
      </c>
      <c r="B94" s="8" t="s">
        <v>292</v>
      </c>
      <c r="C94" s="8" t="s">
        <v>293</v>
      </c>
      <c r="D94" s="8" t="s">
        <v>294</v>
      </c>
      <c r="E94" s="8" t="s">
        <v>9</v>
      </c>
      <c r="F94" s="8" t="s">
        <v>10</v>
      </c>
      <c r="G94" s="8" t="s">
        <v>248</v>
      </c>
      <c r="H94" s="8" t="s">
        <v>249</v>
      </c>
      <c r="I94" s="9">
        <v>1</v>
      </c>
    </row>
    <row r="95" spans="1:9" x14ac:dyDescent="0.25">
      <c r="A95" s="8" t="s">
        <v>8</v>
      </c>
      <c r="B95" s="8" t="s">
        <v>658</v>
      </c>
      <c r="C95" s="8" t="s">
        <v>659</v>
      </c>
      <c r="D95" s="8" t="s">
        <v>660</v>
      </c>
      <c r="E95" s="8" t="s">
        <v>9</v>
      </c>
      <c r="F95" s="8" t="s">
        <v>10</v>
      </c>
      <c r="G95" s="8" t="s">
        <v>633</v>
      </c>
      <c r="H95" s="8" t="s">
        <v>634</v>
      </c>
      <c r="I95" s="9">
        <v>1</v>
      </c>
    </row>
    <row r="96" spans="1:9" x14ac:dyDescent="0.25">
      <c r="A96" s="8" t="s">
        <v>8</v>
      </c>
      <c r="B96" s="8" t="s">
        <v>1164</v>
      </c>
      <c r="C96" s="8" t="s">
        <v>1165</v>
      </c>
      <c r="D96" s="8" t="s">
        <v>1166</v>
      </c>
      <c r="E96" s="8" t="s">
        <v>9</v>
      </c>
      <c r="F96" s="8" t="s">
        <v>10</v>
      </c>
      <c r="G96" s="8" t="s">
        <v>161</v>
      </c>
      <c r="H96" s="8" t="s">
        <v>162</v>
      </c>
      <c r="I96" s="9">
        <v>2</v>
      </c>
    </row>
    <row r="97" spans="1:9" x14ac:dyDescent="0.25">
      <c r="A97" s="8" t="s">
        <v>8</v>
      </c>
      <c r="B97" s="8" t="s">
        <v>661</v>
      </c>
      <c r="C97" s="8" t="s">
        <v>662</v>
      </c>
      <c r="D97" s="8" t="s">
        <v>663</v>
      </c>
      <c r="E97" s="8" t="s">
        <v>9</v>
      </c>
      <c r="F97" s="8" t="s">
        <v>10</v>
      </c>
      <c r="G97" s="8" t="s">
        <v>633</v>
      </c>
      <c r="H97" s="8" t="s">
        <v>634</v>
      </c>
      <c r="I97" s="9">
        <v>1</v>
      </c>
    </row>
    <row r="98" spans="1:9" x14ac:dyDescent="0.25">
      <c r="A98" s="8" t="s">
        <v>8</v>
      </c>
      <c r="B98" s="8" t="s">
        <v>664</v>
      </c>
      <c r="C98" s="8" t="s">
        <v>665</v>
      </c>
      <c r="D98" s="8" t="s">
        <v>666</v>
      </c>
      <c r="E98" s="8" t="s">
        <v>9</v>
      </c>
      <c r="F98" s="8" t="s">
        <v>10</v>
      </c>
      <c r="G98" s="8" t="s">
        <v>667</v>
      </c>
      <c r="H98" s="8" t="s">
        <v>668</v>
      </c>
      <c r="I98" s="9">
        <v>1</v>
      </c>
    </row>
    <row r="99" spans="1:9" x14ac:dyDescent="0.25">
      <c r="A99" s="8" t="s">
        <v>8</v>
      </c>
      <c r="B99" s="8" t="s">
        <v>295</v>
      </c>
      <c r="C99" s="8" t="s">
        <v>296</v>
      </c>
      <c r="D99" s="8" t="s">
        <v>297</v>
      </c>
      <c r="E99" s="8" t="s">
        <v>9</v>
      </c>
      <c r="F99" s="8" t="s">
        <v>10</v>
      </c>
      <c r="G99" s="8" t="s">
        <v>598</v>
      </c>
      <c r="H99" s="8" t="s">
        <v>599</v>
      </c>
      <c r="I99" s="9">
        <v>1</v>
      </c>
    </row>
    <row r="100" spans="1:9" x14ac:dyDescent="0.25">
      <c r="A100" s="8" t="s">
        <v>8</v>
      </c>
      <c r="B100" s="8" t="s">
        <v>295</v>
      </c>
      <c r="C100" s="8" t="s">
        <v>296</v>
      </c>
      <c r="D100" s="8" t="s">
        <v>297</v>
      </c>
      <c r="E100" s="8" t="s">
        <v>9</v>
      </c>
      <c r="F100" s="8" t="s">
        <v>10</v>
      </c>
      <c r="G100" s="8" t="s">
        <v>223</v>
      </c>
      <c r="H100" s="8" t="s">
        <v>224</v>
      </c>
      <c r="I100" s="9">
        <v>1</v>
      </c>
    </row>
    <row r="101" spans="1:9" x14ac:dyDescent="0.25">
      <c r="A101" s="8" t="s">
        <v>8</v>
      </c>
      <c r="B101" s="8" t="s">
        <v>298</v>
      </c>
      <c r="C101" s="8" t="s">
        <v>299</v>
      </c>
      <c r="D101" s="8" t="s">
        <v>300</v>
      </c>
      <c r="E101" s="8" t="s">
        <v>9</v>
      </c>
      <c r="F101" s="8" t="s">
        <v>10</v>
      </c>
      <c r="G101" s="8" t="s">
        <v>669</v>
      </c>
      <c r="H101" s="8" t="s">
        <v>670</v>
      </c>
      <c r="I101" s="9">
        <v>1</v>
      </c>
    </row>
    <row r="102" spans="1:9" x14ac:dyDescent="0.25">
      <c r="A102" s="8" t="s">
        <v>8</v>
      </c>
      <c r="B102" s="8" t="s">
        <v>298</v>
      </c>
      <c r="C102" s="8" t="s">
        <v>299</v>
      </c>
      <c r="D102" s="8" t="s">
        <v>300</v>
      </c>
      <c r="E102" s="8" t="s">
        <v>9</v>
      </c>
      <c r="F102" s="8" t="s">
        <v>10</v>
      </c>
      <c r="G102" s="8" t="s">
        <v>240</v>
      </c>
      <c r="H102" s="8" t="s">
        <v>1070</v>
      </c>
      <c r="I102" s="9">
        <v>1</v>
      </c>
    </row>
    <row r="103" spans="1:9" x14ac:dyDescent="0.25">
      <c r="A103" s="8" t="s">
        <v>8</v>
      </c>
      <c r="B103" s="8" t="s">
        <v>301</v>
      </c>
      <c r="C103" s="8" t="s">
        <v>302</v>
      </c>
      <c r="D103" s="8" t="s">
        <v>303</v>
      </c>
      <c r="E103" s="8" t="s">
        <v>9</v>
      </c>
      <c r="F103" s="8" t="s">
        <v>10</v>
      </c>
      <c r="G103" s="8" t="s">
        <v>598</v>
      </c>
      <c r="H103" s="8" t="s">
        <v>599</v>
      </c>
      <c r="I103" s="9">
        <v>1</v>
      </c>
    </row>
    <row r="104" spans="1:9" x14ac:dyDescent="0.25">
      <c r="A104" s="8" t="s">
        <v>8</v>
      </c>
      <c r="B104" s="8" t="s">
        <v>301</v>
      </c>
      <c r="C104" s="8" t="s">
        <v>302</v>
      </c>
      <c r="D104" s="8" t="s">
        <v>303</v>
      </c>
      <c r="E104" s="8" t="s">
        <v>9</v>
      </c>
      <c r="F104" s="8" t="s">
        <v>10</v>
      </c>
      <c r="G104" s="8" t="s">
        <v>304</v>
      </c>
      <c r="H104" s="8" t="s">
        <v>305</v>
      </c>
      <c r="I104" s="9">
        <v>1</v>
      </c>
    </row>
    <row r="105" spans="1:9" x14ac:dyDescent="0.25">
      <c r="A105" s="8" t="s">
        <v>8</v>
      </c>
      <c r="B105" s="8" t="s">
        <v>301</v>
      </c>
      <c r="C105" s="8" t="s">
        <v>302</v>
      </c>
      <c r="D105" s="8" t="s">
        <v>303</v>
      </c>
      <c r="E105" s="8" t="s">
        <v>9</v>
      </c>
      <c r="F105" s="8" t="s">
        <v>10</v>
      </c>
      <c r="G105" s="8" t="s">
        <v>306</v>
      </c>
      <c r="H105" s="8" t="s">
        <v>307</v>
      </c>
      <c r="I105" s="9">
        <v>1</v>
      </c>
    </row>
    <row r="106" spans="1:9" x14ac:dyDescent="0.25">
      <c r="A106" s="8" t="s">
        <v>8</v>
      </c>
      <c r="B106" s="8" t="s">
        <v>308</v>
      </c>
      <c r="C106" s="8" t="s">
        <v>309</v>
      </c>
      <c r="D106" s="8" t="s">
        <v>310</v>
      </c>
      <c r="E106" s="8" t="s">
        <v>9</v>
      </c>
      <c r="F106" s="8" t="s">
        <v>10</v>
      </c>
      <c r="G106" s="8" t="s">
        <v>218</v>
      </c>
      <c r="H106" s="8" t="s">
        <v>219</v>
      </c>
      <c r="I106" s="9">
        <v>1</v>
      </c>
    </row>
    <row r="107" spans="1:9" x14ac:dyDescent="0.25">
      <c r="A107" s="8" t="s">
        <v>8</v>
      </c>
      <c r="B107" s="8" t="s">
        <v>671</v>
      </c>
      <c r="C107" s="8" t="s">
        <v>672</v>
      </c>
      <c r="D107" s="8" t="s">
        <v>673</v>
      </c>
      <c r="E107" s="8" t="s">
        <v>9</v>
      </c>
      <c r="F107" s="8" t="s">
        <v>10</v>
      </c>
      <c r="G107" s="8" t="s">
        <v>647</v>
      </c>
      <c r="H107" s="8" t="s">
        <v>648</v>
      </c>
      <c r="I107" s="9">
        <v>1</v>
      </c>
    </row>
    <row r="108" spans="1:9" x14ac:dyDescent="0.25">
      <c r="A108" s="8" t="s">
        <v>8</v>
      </c>
      <c r="B108" s="8" t="s">
        <v>311</v>
      </c>
      <c r="C108" s="8" t="s">
        <v>312</v>
      </c>
      <c r="D108" s="8" t="s">
        <v>313</v>
      </c>
      <c r="E108" s="8" t="s">
        <v>9</v>
      </c>
      <c r="F108" s="8" t="s">
        <v>10</v>
      </c>
      <c r="G108" s="8" t="s">
        <v>304</v>
      </c>
      <c r="H108" s="8" t="s">
        <v>305</v>
      </c>
      <c r="I108" s="9">
        <v>1</v>
      </c>
    </row>
    <row r="109" spans="1:9" x14ac:dyDescent="0.25">
      <c r="A109" s="8" t="s">
        <v>8</v>
      </c>
      <c r="B109" s="8" t="s">
        <v>314</v>
      </c>
      <c r="C109" s="8" t="s">
        <v>315</v>
      </c>
      <c r="D109" s="8" t="s">
        <v>316</v>
      </c>
      <c r="E109" s="8" t="s">
        <v>9</v>
      </c>
      <c r="F109" s="8" t="s">
        <v>10</v>
      </c>
      <c r="G109" s="8" t="s">
        <v>590</v>
      </c>
      <c r="H109" s="8" t="s">
        <v>591</v>
      </c>
      <c r="I109" s="9">
        <v>1</v>
      </c>
    </row>
    <row r="110" spans="1:9" x14ac:dyDescent="0.25">
      <c r="A110" s="8" t="s">
        <v>8</v>
      </c>
      <c r="B110" s="8" t="s">
        <v>314</v>
      </c>
      <c r="C110" s="8" t="s">
        <v>315</v>
      </c>
      <c r="D110" s="8" t="s">
        <v>316</v>
      </c>
      <c r="E110" s="8" t="s">
        <v>9</v>
      </c>
      <c r="F110" s="8" t="s">
        <v>10</v>
      </c>
      <c r="G110" s="8" t="s">
        <v>255</v>
      </c>
      <c r="H110" s="8" t="s">
        <v>256</v>
      </c>
      <c r="I110" s="9">
        <v>1</v>
      </c>
    </row>
    <row r="111" spans="1:9" x14ac:dyDescent="0.25">
      <c r="A111" s="8" t="s">
        <v>8</v>
      </c>
      <c r="B111" s="8" t="s">
        <v>314</v>
      </c>
      <c r="C111" s="8" t="s">
        <v>315</v>
      </c>
      <c r="D111" s="8" t="s">
        <v>316</v>
      </c>
      <c r="E111" s="8" t="s">
        <v>9</v>
      </c>
      <c r="F111" s="8" t="s">
        <v>10</v>
      </c>
      <c r="G111" s="8" t="s">
        <v>218</v>
      </c>
      <c r="H111" s="8" t="s">
        <v>219</v>
      </c>
      <c r="I111" s="9">
        <v>1</v>
      </c>
    </row>
    <row r="112" spans="1:9" x14ac:dyDescent="0.25">
      <c r="A112" s="8" t="s">
        <v>8</v>
      </c>
      <c r="B112" s="8" t="s">
        <v>317</v>
      </c>
      <c r="C112" s="8" t="s">
        <v>318</v>
      </c>
      <c r="D112" s="8" t="s">
        <v>319</v>
      </c>
      <c r="E112" s="8" t="s">
        <v>9</v>
      </c>
      <c r="F112" s="8" t="s">
        <v>10</v>
      </c>
      <c r="G112" s="8" t="s">
        <v>255</v>
      </c>
      <c r="H112" s="8" t="s">
        <v>256</v>
      </c>
      <c r="I112" s="9">
        <v>1</v>
      </c>
    </row>
    <row r="113" spans="1:9" x14ac:dyDescent="0.25">
      <c r="A113" s="8" t="s">
        <v>8</v>
      </c>
      <c r="B113" s="8" t="s">
        <v>320</v>
      </c>
      <c r="C113" s="8" t="s">
        <v>321</v>
      </c>
      <c r="D113" s="8" t="s">
        <v>322</v>
      </c>
      <c r="E113" s="8" t="s">
        <v>9</v>
      </c>
      <c r="F113" s="8" t="s">
        <v>10</v>
      </c>
      <c r="G113" s="8" t="s">
        <v>223</v>
      </c>
      <c r="H113" s="8" t="s">
        <v>224</v>
      </c>
      <c r="I113" s="9">
        <v>1</v>
      </c>
    </row>
    <row r="114" spans="1:9" x14ac:dyDescent="0.25">
      <c r="A114" s="8" t="s">
        <v>8</v>
      </c>
      <c r="B114" s="8" t="s">
        <v>674</v>
      </c>
      <c r="C114" s="8" t="s">
        <v>675</v>
      </c>
      <c r="D114" s="8" t="s">
        <v>676</v>
      </c>
      <c r="E114" s="8" t="s">
        <v>9</v>
      </c>
      <c r="F114" s="8" t="s">
        <v>10</v>
      </c>
      <c r="G114" s="8" t="s">
        <v>590</v>
      </c>
      <c r="H114" s="8" t="s">
        <v>591</v>
      </c>
      <c r="I114" s="9">
        <v>1</v>
      </c>
    </row>
    <row r="115" spans="1:9" x14ac:dyDescent="0.25">
      <c r="A115" s="8" t="s">
        <v>8</v>
      </c>
      <c r="B115" s="8" t="s">
        <v>323</v>
      </c>
      <c r="C115" s="8" t="s">
        <v>324</v>
      </c>
      <c r="D115" s="8" t="s">
        <v>325</v>
      </c>
      <c r="E115" s="8" t="s">
        <v>9</v>
      </c>
      <c r="F115" s="8" t="s">
        <v>10</v>
      </c>
      <c r="G115" s="8" t="s">
        <v>255</v>
      </c>
      <c r="H115" s="8" t="s">
        <v>256</v>
      </c>
      <c r="I115" s="9">
        <v>1</v>
      </c>
    </row>
    <row r="116" spans="1:9" x14ac:dyDescent="0.25">
      <c r="A116" s="8" t="s">
        <v>8</v>
      </c>
      <c r="B116" s="8" t="s">
        <v>326</v>
      </c>
      <c r="C116" s="8" t="s">
        <v>327</v>
      </c>
      <c r="D116" s="8" t="s">
        <v>328</v>
      </c>
      <c r="E116" s="8" t="s">
        <v>9</v>
      </c>
      <c r="F116" s="8" t="s">
        <v>10</v>
      </c>
      <c r="G116" s="8" t="s">
        <v>255</v>
      </c>
      <c r="H116" s="8" t="s">
        <v>256</v>
      </c>
      <c r="I116" s="9">
        <v>1</v>
      </c>
    </row>
    <row r="117" spans="1:9" x14ac:dyDescent="0.25">
      <c r="A117" s="8" t="s">
        <v>8</v>
      </c>
      <c r="B117" s="8" t="s">
        <v>326</v>
      </c>
      <c r="C117" s="8" t="s">
        <v>327</v>
      </c>
      <c r="D117" s="8" t="s">
        <v>328</v>
      </c>
      <c r="E117" s="8" t="s">
        <v>9</v>
      </c>
      <c r="F117" s="8" t="s">
        <v>10</v>
      </c>
      <c r="G117" s="8" t="s">
        <v>240</v>
      </c>
      <c r="H117" s="8" t="s">
        <v>1070</v>
      </c>
      <c r="I117" s="9">
        <v>1</v>
      </c>
    </row>
    <row r="118" spans="1:9" x14ac:dyDescent="0.25">
      <c r="A118" s="8" t="s">
        <v>8</v>
      </c>
      <c r="B118" s="8" t="s">
        <v>677</v>
      </c>
      <c r="C118" s="8" t="s">
        <v>678</v>
      </c>
      <c r="D118" s="8" t="s">
        <v>679</v>
      </c>
      <c r="E118" s="8" t="s">
        <v>9</v>
      </c>
      <c r="F118" s="8" t="s">
        <v>10</v>
      </c>
      <c r="G118" s="8" t="s">
        <v>590</v>
      </c>
      <c r="H118" s="8" t="s">
        <v>591</v>
      </c>
      <c r="I118" s="9">
        <v>1</v>
      </c>
    </row>
    <row r="119" spans="1:9" x14ac:dyDescent="0.25">
      <c r="A119" s="8" t="s">
        <v>8</v>
      </c>
      <c r="B119" s="8" t="s">
        <v>329</v>
      </c>
      <c r="C119" s="8" t="s">
        <v>330</v>
      </c>
      <c r="D119" s="8" t="s">
        <v>331</v>
      </c>
      <c r="E119" s="8" t="s">
        <v>9</v>
      </c>
      <c r="F119" s="8" t="s">
        <v>10</v>
      </c>
      <c r="G119" s="8" t="s">
        <v>223</v>
      </c>
      <c r="H119" s="8" t="s">
        <v>224</v>
      </c>
      <c r="I119" s="9">
        <v>1</v>
      </c>
    </row>
    <row r="120" spans="1:9" x14ac:dyDescent="0.25">
      <c r="A120" s="8" t="s">
        <v>8</v>
      </c>
      <c r="B120" s="8" t="s">
        <v>332</v>
      </c>
      <c r="C120" s="8" t="s">
        <v>333</v>
      </c>
      <c r="D120" s="8" t="s">
        <v>334</v>
      </c>
      <c r="E120" s="8" t="s">
        <v>9</v>
      </c>
      <c r="F120" s="8" t="s">
        <v>10</v>
      </c>
      <c r="G120" s="8" t="s">
        <v>223</v>
      </c>
      <c r="H120" s="8" t="s">
        <v>224</v>
      </c>
      <c r="I120" s="9">
        <v>1</v>
      </c>
    </row>
    <row r="121" spans="1:9" x14ac:dyDescent="0.25">
      <c r="A121" s="8" t="s">
        <v>8</v>
      </c>
      <c r="B121" s="8" t="s">
        <v>680</v>
      </c>
      <c r="C121" s="8" t="s">
        <v>681</v>
      </c>
      <c r="D121" s="8" t="s">
        <v>682</v>
      </c>
      <c r="E121" s="8" t="s">
        <v>9</v>
      </c>
      <c r="F121" s="8" t="s">
        <v>10</v>
      </c>
      <c r="G121" s="8" t="s">
        <v>633</v>
      </c>
      <c r="H121" s="8" t="s">
        <v>634</v>
      </c>
      <c r="I121" s="9">
        <v>1</v>
      </c>
    </row>
    <row r="122" spans="1:9" x14ac:dyDescent="0.25">
      <c r="A122" s="8" t="s">
        <v>8</v>
      </c>
      <c r="B122" s="8" t="s">
        <v>683</v>
      </c>
      <c r="C122" s="8" t="s">
        <v>684</v>
      </c>
      <c r="D122" s="8" t="s">
        <v>685</v>
      </c>
      <c r="E122" s="8" t="s">
        <v>9</v>
      </c>
      <c r="F122" s="8" t="s">
        <v>10</v>
      </c>
      <c r="G122" s="8" t="s">
        <v>651</v>
      </c>
      <c r="H122" s="8" t="s">
        <v>86</v>
      </c>
      <c r="I122" s="9">
        <v>1</v>
      </c>
    </row>
    <row r="123" spans="1:9" x14ac:dyDescent="0.25">
      <c r="A123" s="8" t="s">
        <v>8</v>
      </c>
      <c r="B123" s="8" t="s">
        <v>335</v>
      </c>
      <c r="C123" s="8" t="s">
        <v>336</v>
      </c>
      <c r="D123" s="8" t="s">
        <v>337</v>
      </c>
      <c r="E123" s="8" t="s">
        <v>9</v>
      </c>
      <c r="F123" s="8" t="s">
        <v>10</v>
      </c>
      <c r="G123" s="8" t="s">
        <v>240</v>
      </c>
      <c r="H123" s="8" t="s">
        <v>1070</v>
      </c>
      <c r="I123" s="9">
        <v>1</v>
      </c>
    </row>
    <row r="124" spans="1:9" x14ac:dyDescent="0.25">
      <c r="A124" s="8" t="s">
        <v>8</v>
      </c>
      <c r="B124" s="8" t="s">
        <v>338</v>
      </c>
      <c r="C124" s="8" t="s">
        <v>339</v>
      </c>
      <c r="D124" s="8" t="s">
        <v>340</v>
      </c>
      <c r="E124" s="8" t="s">
        <v>9</v>
      </c>
      <c r="F124" s="8" t="s">
        <v>10</v>
      </c>
      <c r="G124" s="8" t="s">
        <v>304</v>
      </c>
      <c r="H124" s="8" t="s">
        <v>305</v>
      </c>
      <c r="I124" s="9">
        <v>1</v>
      </c>
    </row>
    <row r="125" spans="1:9" x14ac:dyDescent="0.25">
      <c r="A125" s="8" t="s">
        <v>8</v>
      </c>
      <c r="B125" s="8" t="s">
        <v>338</v>
      </c>
      <c r="C125" s="8" t="s">
        <v>339</v>
      </c>
      <c r="D125" s="8" t="s">
        <v>340</v>
      </c>
      <c r="E125" s="8" t="s">
        <v>9</v>
      </c>
      <c r="F125" s="8" t="s">
        <v>10</v>
      </c>
      <c r="G125" s="8" t="s">
        <v>268</v>
      </c>
      <c r="H125" s="8" t="s">
        <v>269</v>
      </c>
      <c r="I125" s="9">
        <v>1</v>
      </c>
    </row>
    <row r="126" spans="1:9" x14ac:dyDescent="0.25">
      <c r="A126" s="8" t="s">
        <v>8</v>
      </c>
      <c r="B126" s="8" t="s">
        <v>341</v>
      </c>
      <c r="C126" s="8" t="s">
        <v>342</v>
      </c>
      <c r="D126" s="8" t="s">
        <v>343</v>
      </c>
      <c r="E126" s="8" t="s">
        <v>9</v>
      </c>
      <c r="F126" s="8" t="s">
        <v>10</v>
      </c>
      <c r="G126" s="8" t="s">
        <v>268</v>
      </c>
      <c r="H126" s="8" t="s">
        <v>269</v>
      </c>
      <c r="I126" s="9">
        <v>1</v>
      </c>
    </row>
    <row r="127" spans="1:9" x14ac:dyDescent="0.25">
      <c r="A127" s="8" t="s">
        <v>8</v>
      </c>
      <c r="B127" s="8" t="s">
        <v>341</v>
      </c>
      <c r="C127" s="8" t="s">
        <v>342</v>
      </c>
      <c r="D127" s="8" t="s">
        <v>343</v>
      </c>
      <c r="E127" s="8" t="s">
        <v>9</v>
      </c>
      <c r="F127" s="8" t="s">
        <v>10</v>
      </c>
      <c r="G127" s="8" t="s">
        <v>248</v>
      </c>
      <c r="H127" s="8" t="s">
        <v>249</v>
      </c>
      <c r="I127" s="9">
        <v>1</v>
      </c>
    </row>
    <row r="128" spans="1:9" x14ac:dyDescent="0.25">
      <c r="A128" s="8" t="s">
        <v>8</v>
      </c>
      <c r="B128" s="8" t="s">
        <v>344</v>
      </c>
      <c r="C128" s="8" t="s">
        <v>345</v>
      </c>
      <c r="D128" s="8" t="s">
        <v>346</v>
      </c>
      <c r="E128" s="8" t="s">
        <v>9</v>
      </c>
      <c r="F128" s="8" t="s">
        <v>10</v>
      </c>
      <c r="G128" s="8" t="s">
        <v>347</v>
      </c>
      <c r="H128" s="8" t="s">
        <v>348</v>
      </c>
      <c r="I128" s="9">
        <v>1</v>
      </c>
    </row>
    <row r="129" spans="1:9" x14ac:dyDescent="0.25">
      <c r="A129" s="8" t="s">
        <v>8</v>
      </c>
      <c r="B129" s="8" t="s">
        <v>344</v>
      </c>
      <c r="C129" s="8" t="s">
        <v>345</v>
      </c>
      <c r="D129" s="8" t="s">
        <v>346</v>
      </c>
      <c r="E129" s="8" t="s">
        <v>9</v>
      </c>
      <c r="F129" s="8" t="s">
        <v>10</v>
      </c>
      <c r="G129" s="8" t="s">
        <v>240</v>
      </c>
      <c r="H129" s="8" t="s">
        <v>1070</v>
      </c>
      <c r="I129" s="9">
        <v>2</v>
      </c>
    </row>
    <row r="130" spans="1:9" x14ac:dyDescent="0.25">
      <c r="A130" s="8" t="s">
        <v>8</v>
      </c>
      <c r="B130" s="8" t="s">
        <v>344</v>
      </c>
      <c r="C130" s="8" t="s">
        <v>345</v>
      </c>
      <c r="D130" s="8" t="s">
        <v>346</v>
      </c>
      <c r="E130" s="8" t="s">
        <v>9</v>
      </c>
      <c r="F130" s="8" t="s">
        <v>10</v>
      </c>
      <c r="G130" s="8" t="s">
        <v>613</v>
      </c>
      <c r="H130" s="8" t="s">
        <v>614</v>
      </c>
      <c r="I130" s="9">
        <v>1</v>
      </c>
    </row>
    <row r="131" spans="1:9" x14ac:dyDescent="0.25">
      <c r="A131" s="8" t="s">
        <v>8</v>
      </c>
      <c r="B131" s="8" t="s">
        <v>349</v>
      </c>
      <c r="C131" s="8" t="s">
        <v>350</v>
      </c>
      <c r="D131" s="8" t="s">
        <v>351</v>
      </c>
      <c r="E131" s="8" t="s">
        <v>9</v>
      </c>
      <c r="F131" s="8" t="s">
        <v>10</v>
      </c>
      <c r="G131" s="8" t="s">
        <v>240</v>
      </c>
      <c r="H131" s="8" t="s">
        <v>1070</v>
      </c>
      <c r="I131" s="9">
        <v>3</v>
      </c>
    </row>
    <row r="132" spans="1:9" x14ac:dyDescent="0.25">
      <c r="A132" s="8" t="s">
        <v>8</v>
      </c>
      <c r="B132" s="8" t="s">
        <v>349</v>
      </c>
      <c r="C132" s="8" t="s">
        <v>350</v>
      </c>
      <c r="D132" s="8" t="s">
        <v>351</v>
      </c>
      <c r="E132" s="8" t="s">
        <v>9</v>
      </c>
      <c r="F132" s="8" t="s">
        <v>10</v>
      </c>
      <c r="G132" s="8" t="s">
        <v>268</v>
      </c>
      <c r="H132" s="8" t="s">
        <v>269</v>
      </c>
      <c r="I132" s="9">
        <v>1</v>
      </c>
    </row>
    <row r="133" spans="1:9" x14ac:dyDescent="0.25">
      <c r="A133" s="8" t="s">
        <v>8</v>
      </c>
      <c r="B133" s="8" t="s">
        <v>352</v>
      </c>
      <c r="C133" s="8" t="s">
        <v>353</v>
      </c>
      <c r="D133" s="8" t="s">
        <v>354</v>
      </c>
      <c r="E133" s="8" t="s">
        <v>9</v>
      </c>
      <c r="F133" s="8" t="s">
        <v>10</v>
      </c>
      <c r="G133" s="8" t="s">
        <v>248</v>
      </c>
      <c r="H133" s="8" t="s">
        <v>249</v>
      </c>
      <c r="I133" s="9">
        <v>1</v>
      </c>
    </row>
    <row r="134" spans="1:9" x14ac:dyDescent="0.25">
      <c r="A134" s="8" t="s">
        <v>8</v>
      </c>
      <c r="B134" s="8" t="s">
        <v>355</v>
      </c>
      <c r="C134" s="8" t="s">
        <v>356</v>
      </c>
      <c r="D134" s="8" t="s">
        <v>357</v>
      </c>
      <c r="E134" s="8" t="s">
        <v>9</v>
      </c>
      <c r="F134" s="8" t="s">
        <v>10</v>
      </c>
      <c r="G134" s="8" t="s">
        <v>223</v>
      </c>
      <c r="H134" s="8" t="s">
        <v>224</v>
      </c>
      <c r="I134" s="9">
        <v>3</v>
      </c>
    </row>
    <row r="135" spans="1:9" x14ac:dyDescent="0.25">
      <c r="A135" s="8" t="s">
        <v>8</v>
      </c>
      <c r="B135" s="8" t="s">
        <v>1000</v>
      </c>
      <c r="C135" s="8" t="s">
        <v>1001</v>
      </c>
      <c r="D135" s="8" t="s">
        <v>1002</v>
      </c>
      <c r="E135" s="8" t="s">
        <v>9</v>
      </c>
      <c r="F135" s="8" t="s">
        <v>10</v>
      </c>
      <c r="G135" s="8" t="s">
        <v>645</v>
      </c>
      <c r="H135" s="8" t="s">
        <v>646</v>
      </c>
      <c r="I135" s="9">
        <v>4</v>
      </c>
    </row>
    <row r="136" spans="1:9" x14ac:dyDescent="0.25">
      <c r="A136" s="8" t="s">
        <v>8</v>
      </c>
      <c r="B136" s="8" t="s">
        <v>1000</v>
      </c>
      <c r="C136" s="8" t="s">
        <v>1001</v>
      </c>
      <c r="D136" s="8" t="s">
        <v>1002</v>
      </c>
      <c r="E136" s="8" t="s">
        <v>9</v>
      </c>
      <c r="F136" s="8" t="s">
        <v>10</v>
      </c>
      <c r="G136" s="8" t="s">
        <v>1098</v>
      </c>
      <c r="H136" s="8" t="s">
        <v>1099</v>
      </c>
      <c r="I136" s="9">
        <v>1</v>
      </c>
    </row>
    <row r="137" spans="1:9" x14ac:dyDescent="0.25">
      <c r="A137" s="8" t="s">
        <v>8</v>
      </c>
      <c r="B137" s="8" t="s">
        <v>158</v>
      </c>
      <c r="C137" s="8" t="s">
        <v>358</v>
      </c>
      <c r="D137" s="8" t="s">
        <v>359</v>
      </c>
      <c r="E137" s="8" t="s">
        <v>9</v>
      </c>
      <c r="F137" s="8" t="s">
        <v>10</v>
      </c>
      <c r="G137" s="8" t="s">
        <v>13</v>
      </c>
      <c r="H137" s="8" t="s">
        <v>14</v>
      </c>
      <c r="I137" s="9">
        <v>3</v>
      </c>
    </row>
    <row r="138" spans="1:9" x14ac:dyDescent="0.25">
      <c r="A138" s="8" t="s">
        <v>8</v>
      </c>
      <c r="B138" s="8" t="s">
        <v>158</v>
      </c>
      <c r="C138" s="8" t="s">
        <v>159</v>
      </c>
      <c r="D138" s="8" t="s">
        <v>160</v>
      </c>
      <c r="E138" s="8" t="s">
        <v>9</v>
      </c>
      <c r="F138" s="8" t="s">
        <v>10</v>
      </c>
      <c r="G138" s="8" t="s">
        <v>81</v>
      </c>
      <c r="H138" s="8" t="s">
        <v>82</v>
      </c>
      <c r="I138" s="9">
        <v>7</v>
      </c>
    </row>
    <row r="139" spans="1:9" x14ac:dyDescent="0.25">
      <c r="A139" s="8" t="s">
        <v>8</v>
      </c>
      <c r="B139" s="8" t="s">
        <v>1003</v>
      </c>
      <c r="C139" s="8" t="s">
        <v>1004</v>
      </c>
      <c r="D139" s="8" t="s">
        <v>1005</v>
      </c>
      <c r="E139" s="8" t="s">
        <v>9</v>
      </c>
      <c r="F139" s="8" t="s">
        <v>10</v>
      </c>
      <c r="G139" s="8" t="s">
        <v>649</v>
      </c>
      <c r="H139" s="8" t="s">
        <v>650</v>
      </c>
      <c r="I139" s="9">
        <v>1</v>
      </c>
    </row>
    <row r="140" spans="1:9" x14ac:dyDescent="0.25">
      <c r="A140" s="8" t="s">
        <v>8</v>
      </c>
      <c r="B140" s="8" t="s">
        <v>1170</v>
      </c>
      <c r="C140" s="8" t="s">
        <v>1171</v>
      </c>
      <c r="D140" s="8" t="s">
        <v>1172</v>
      </c>
      <c r="E140" s="8" t="s">
        <v>9</v>
      </c>
      <c r="F140" s="8" t="s">
        <v>10</v>
      </c>
      <c r="G140" s="8" t="s">
        <v>13</v>
      </c>
      <c r="H140" s="8" t="s">
        <v>14</v>
      </c>
      <c r="I140" s="9">
        <v>1</v>
      </c>
    </row>
    <row r="141" spans="1:9" x14ac:dyDescent="0.25">
      <c r="A141" s="8" t="s">
        <v>8</v>
      </c>
      <c r="B141" s="8" t="s">
        <v>1170</v>
      </c>
      <c r="C141" s="8" t="s">
        <v>1171</v>
      </c>
      <c r="D141" s="8" t="s">
        <v>1172</v>
      </c>
      <c r="E141" s="8" t="s">
        <v>9</v>
      </c>
      <c r="F141" s="8" t="s">
        <v>10</v>
      </c>
      <c r="G141" s="8" t="s">
        <v>649</v>
      </c>
      <c r="H141" s="8" t="s">
        <v>650</v>
      </c>
      <c r="I141" s="9">
        <v>1</v>
      </c>
    </row>
    <row r="142" spans="1:9" x14ac:dyDescent="0.25">
      <c r="A142" s="8" t="s">
        <v>8</v>
      </c>
      <c r="B142" s="8" t="s">
        <v>140</v>
      </c>
      <c r="C142" s="8" t="s">
        <v>141</v>
      </c>
      <c r="D142" s="8" t="s">
        <v>142</v>
      </c>
      <c r="E142" s="8" t="s">
        <v>9</v>
      </c>
      <c r="F142" s="8" t="s">
        <v>10</v>
      </c>
      <c r="G142" s="8" t="s">
        <v>964</v>
      </c>
      <c r="H142" s="8" t="s">
        <v>965</v>
      </c>
      <c r="I142" s="9">
        <v>4</v>
      </c>
    </row>
    <row r="143" spans="1:9" x14ac:dyDescent="0.25">
      <c r="A143" s="8" t="s">
        <v>8</v>
      </c>
      <c r="B143" s="8" t="s">
        <v>140</v>
      </c>
      <c r="C143" s="8" t="s">
        <v>141</v>
      </c>
      <c r="D143" s="8" t="s">
        <v>142</v>
      </c>
      <c r="E143" s="8" t="s">
        <v>9</v>
      </c>
      <c r="F143" s="8" t="s">
        <v>10</v>
      </c>
      <c r="G143" s="8" t="s">
        <v>13</v>
      </c>
      <c r="H143" s="8" t="s">
        <v>14</v>
      </c>
      <c r="I143" s="9">
        <v>7</v>
      </c>
    </row>
    <row r="144" spans="1:9" x14ac:dyDescent="0.25">
      <c r="A144" s="8" t="s">
        <v>8</v>
      </c>
      <c r="B144" s="8" t="s">
        <v>172</v>
      </c>
      <c r="C144" s="8" t="s">
        <v>173</v>
      </c>
      <c r="D144" s="8" t="s">
        <v>174</v>
      </c>
      <c r="E144" s="8" t="s">
        <v>9</v>
      </c>
      <c r="F144" s="8" t="s">
        <v>10</v>
      </c>
      <c r="G144" s="8" t="s">
        <v>13</v>
      </c>
      <c r="H144" s="8" t="s">
        <v>14</v>
      </c>
      <c r="I144" s="9">
        <v>7</v>
      </c>
    </row>
    <row r="145" spans="1:9" x14ac:dyDescent="0.25">
      <c r="A145" s="8" t="s">
        <v>8</v>
      </c>
      <c r="B145" s="8" t="s">
        <v>172</v>
      </c>
      <c r="C145" s="8" t="s">
        <v>173</v>
      </c>
      <c r="D145" s="8" t="s">
        <v>174</v>
      </c>
      <c r="E145" s="8" t="s">
        <v>9</v>
      </c>
      <c r="F145" s="8" t="s">
        <v>10</v>
      </c>
      <c r="G145" s="8" t="s">
        <v>240</v>
      </c>
      <c r="H145" s="8" t="s">
        <v>1070</v>
      </c>
      <c r="I145" s="9">
        <v>1</v>
      </c>
    </row>
    <row r="146" spans="1:9" x14ac:dyDescent="0.25">
      <c r="A146" s="8" t="s">
        <v>8</v>
      </c>
      <c r="B146" s="8" t="s">
        <v>172</v>
      </c>
      <c r="C146" s="8" t="s">
        <v>173</v>
      </c>
      <c r="D146" s="8" t="s">
        <v>174</v>
      </c>
      <c r="E146" s="8" t="s">
        <v>9</v>
      </c>
      <c r="F146" s="8" t="s">
        <v>10</v>
      </c>
      <c r="G146" s="8" t="s">
        <v>248</v>
      </c>
      <c r="H146" s="8" t="s">
        <v>249</v>
      </c>
      <c r="I146" s="9">
        <v>4</v>
      </c>
    </row>
    <row r="147" spans="1:9" x14ac:dyDescent="0.25">
      <c r="A147" s="8" t="s">
        <v>8</v>
      </c>
      <c r="B147" s="8" t="s">
        <v>689</v>
      </c>
      <c r="C147" s="8" t="s">
        <v>690</v>
      </c>
      <c r="D147" s="8" t="s">
        <v>691</v>
      </c>
      <c r="E147" s="8" t="s">
        <v>9</v>
      </c>
      <c r="F147" s="8" t="s">
        <v>10</v>
      </c>
      <c r="G147" s="8" t="s">
        <v>590</v>
      </c>
      <c r="H147" s="8" t="s">
        <v>591</v>
      </c>
      <c r="I147" s="9">
        <v>1</v>
      </c>
    </row>
    <row r="148" spans="1:9" x14ac:dyDescent="0.25">
      <c r="A148" s="8" t="s">
        <v>8</v>
      </c>
      <c r="B148" s="8" t="s">
        <v>692</v>
      </c>
      <c r="C148" s="8" t="s">
        <v>693</v>
      </c>
      <c r="D148" s="8" t="s">
        <v>694</v>
      </c>
      <c r="E148" s="8" t="s">
        <v>9</v>
      </c>
      <c r="F148" s="8" t="s">
        <v>10</v>
      </c>
      <c r="G148" s="8" t="s">
        <v>590</v>
      </c>
      <c r="H148" s="8" t="s">
        <v>591</v>
      </c>
      <c r="I148" s="9">
        <v>1</v>
      </c>
    </row>
    <row r="149" spans="1:9" x14ac:dyDescent="0.25">
      <c r="A149" s="8" t="s">
        <v>8</v>
      </c>
      <c r="B149" s="8" t="s">
        <v>692</v>
      </c>
      <c r="C149" s="8" t="s">
        <v>695</v>
      </c>
      <c r="D149" s="8" t="s">
        <v>696</v>
      </c>
      <c r="E149" s="8" t="s">
        <v>9</v>
      </c>
      <c r="F149" s="8" t="s">
        <v>10</v>
      </c>
      <c r="G149" s="8" t="s">
        <v>590</v>
      </c>
      <c r="H149" s="8" t="s">
        <v>591</v>
      </c>
      <c r="I149" s="9">
        <v>1</v>
      </c>
    </row>
    <row r="150" spans="1:9" x14ac:dyDescent="0.25">
      <c r="A150" s="8" t="s">
        <v>8</v>
      </c>
      <c r="B150" s="8" t="s">
        <v>697</v>
      </c>
      <c r="C150" s="8" t="s">
        <v>698</v>
      </c>
      <c r="D150" s="8" t="s">
        <v>699</v>
      </c>
      <c r="E150" s="8" t="s">
        <v>9</v>
      </c>
      <c r="F150" s="8" t="s">
        <v>10</v>
      </c>
      <c r="G150" s="8" t="s">
        <v>590</v>
      </c>
      <c r="H150" s="8" t="s">
        <v>591</v>
      </c>
      <c r="I150" s="9">
        <v>1</v>
      </c>
    </row>
    <row r="151" spans="1:9" x14ac:dyDescent="0.25">
      <c r="A151" s="8" t="s">
        <v>8</v>
      </c>
      <c r="B151" s="8" t="s">
        <v>700</v>
      </c>
      <c r="C151" s="8" t="s">
        <v>701</v>
      </c>
      <c r="D151" s="8" t="s">
        <v>702</v>
      </c>
      <c r="E151" s="8" t="s">
        <v>9</v>
      </c>
      <c r="F151" s="8" t="s">
        <v>10</v>
      </c>
      <c r="G151" s="8" t="s">
        <v>590</v>
      </c>
      <c r="H151" s="8" t="s">
        <v>591</v>
      </c>
      <c r="I151" s="9">
        <v>1</v>
      </c>
    </row>
    <row r="152" spans="1:9" x14ac:dyDescent="0.25">
      <c r="A152" s="8" t="s">
        <v>8</v>
      </c>
      <c r="B152" s="8" t="s">
        <v>360</v>
      </c>
      <c r="C152" s="8" t="s">
        <v>361</v>
      </c>
      <c r="D152" s="8" t="s">
        <v>362</v>
      </c>
      <c r="E152" s="8" t="s">
        <v>9</v>
      </c>
      <c r="F152" s="8" t="s">
        <v>10</v>
      </c>
      <c r="G152" s="8" t="s">
        <v>13</v>
      </c>
      <c r="H152" s="8" t="s">
        <v>14</v>
      </c>
      <c r="I152" s="9">
        <v>2</v>
      </c>
    </row>
    <row r="153" spans="1:9" x14ac:dyDescent="0.25">
      <c r="A153" s="8" t="s">
        <v>8</v>
      </c>
      <c r="B153" s="8" t="s">
        <v>703</v>
      </c>
      <c r="C153" s="8" t="s">
        <v>704</v>
      </c>
      <c r="D153" s="8" t="s">
        <v>705</v>
      </c>
      <c r="E153" s="8" t="s">
        <v>9</v>
      </c>
      <c r="F153" s="8" t="s">
        <v>10</v>
      </c>
      <c r="G153" s="8" t="s">
        <v>590</v>
      </c>
      <c r="H153" s="8" t="s">
        <v>591</v>
      </c>
      <c r="I153" s="9">
        <v>1</v>
      </c>
    </row>
    <row r="154" spans="1:9" x14ac:dyDescent="0.25">
      <c r="A154" s="8" t="s">
        <v>8</v>
      </c>
      <c r="B154" s="8" t="s">
        <v>1058</v>
      </c>
      <c r="C154" s="8" t="s">
        <v>1059</v>
      </c>
      <c r="D154" s="8" t="s">
        <v>1060</v>
      </c>
      <c r="E154" s="8" t="s">
        <v>9</v>
      </c>
      <c r="F154" s="8" t="s">
        <v>10</v>
      </c>
      <c r="G154" s="8" t="s">
        <v>13</v>
      </c>
      <c r="H154" s="8" t="s">
        <v>14</v>
      </c>
      <c r="I154" s="9">
        <v>4</v>
      </c>
    </row>
    <row r="155" spans="1:9" x14ac:dyDescent="0.25">
      <c r="A155" s="8" t="s">
        <v>8</v>
      </c>
      <c r="B155" s="8" t="s">
        <v>42</v>
      </c>
      <c r="C155" s="8" t="s">
        <v>43</v>
      </c>
      <c r="D155" s="8" t="s">
        <v>44</v>
      </c>
      <c r="E155" s="8" t="s">
        <v>9</v>
      </c>
      <c r="F155" s="8" t="s">
        <v>10</v>
      </c>
      <c r="G155" s="8" t="s">
        <v>590</v>
      </c>
      <c r="H155" s="8" t="s">
        <v>591</v>
      </c>
      <c r="I155" s="9">
        <v>2</v>
      </c>
    </row>
    <row r="156" spans="1:9" x14ac:dyDescent="0.25">
      <c r="A156" s="8" t="s">
        <v>8</v>
      </c>
      <c r="B156" s="8" t="s">
        <v>42</v>
      </c>
      <c r="C156" s="8" t="s">
        <v>43</v>
      </c>
      <c r="D156" s="8" t="s">
        <v>44</v>
      </c>
      <c r="E156" s="8" t="s">
        <v>9</v>
      </c>
      <c r="F156" s="8" t="s">
        <v>10</v>
      </c>
      <c r="G156" s="8" t="s">
        <v>964</v>
      </c>
      <c r="H156" s="8" t="s">
        <v>965</v>
      </c>
      <c r="I156" s="9">
        <v>8</v>
      </c>
    </row>
    <row r="157" spans="1:9" x14ac:dyDescent="0.25">
      <c r="A157" s="8" t="s">
        <v>8</v>
      </c>
      <c r="B157" s="8" t="s">
        <v>42</v>
      </c>
      <c r="C157" s="8" t="s">
        <v>43</v>
      </c>
      <c r="D157" s="8" t="s">
        <v>44</v>
      </c>
      <c r="E157" s="8" t="s">
        <v>9</v>
      </c>
      <c r="F157" s="8" t="s">
        <v>10</v>
      </c>
      <c r="G157" s="8" t="s">
        <v>13</v>
      </c>
      <c r="H157" s="8" t="s">
        <v>14</v>
      </c>
      <c r="I157" s="9">
        <v>10</v>
      </c>
    </row>
    <row r="158" spans="1:9" x14ac:dyDescent="0.25">
      <c r="A158" s="8" t="s">
        <v>8</v>
      </c>
      <c r="B158" s="8" t="s">
        <v>42</v>
      </c>
      <c r="C158" s="8" t="s">
        <v>43</v>
      </c>
      <c r="D158" s="8" t="s">
        <v>44</v>
      </c>
      <c r="E158" s="8" t="s">
        <v>9</v>
      </c>
      <c r="F158" s="8" t="s">
        <v>10</v>
      </c>
      <c r="G158" s="8" t="s">
        <v>223</v>
      </c>
      <c r="H158" s="8" t="s">
        <v>224</v>
      </c>
      <c r="I158" s="9">
        <v>2</v>
      </c>
    </row>
    <row r="159" spans="1:9" x14ac:dyDescent="0.25">
      <c r="A159" s="8" t="s">
        <v>8</v>
      </c>
      <c r="B159" s="8" t="s">
        <v>706</v>
      </c>
      <c r="C159" s="8" t="s">
        <v>707</v>
      </c>
      <c r="D159" s="8" t="s">
        <v>708</v>
      </c>
      <c r="E159" s="8" t="s">
        <v>9</v>
      </c>
      <c r="F159" s="8" t="s">
        <v>10</v>
      </c>
      <c r="G159" s="8" t="s">
        <v>590</v>
      </c>
      <c r="H159" s="8" t="s">
        <v>591</v>
      </c>
      <c r="I159" s="9">
        <v>3</v>
      </c>
    </row>
    <row r="160" spans="1:9" x14ac:dyDescent="0.25">
      <c r="A160" s="8" t="s">
        <v>8</v>
      </c>
      <c r="B160" s="8" t="s">
        <v>363</v>
      </c>
      <c r="C160" s="8" t="s">
        <v>364</v>
      </c>
      <c r="D160" s="8" t="s">
        <v>365</v>
      </c>
      <c r="E160" s="8" t="s">
        <v>9</v>
      </c>
      <c r="F160" s="8" t="s">
        <v>10</v>
      </c>
      <c r="G160" s="8" t="s">
        <v>13</v>
      </c>
      <c r="H160" s="8" t="s">
        <v>14</v>
      </c>
      <c r="I160" s="9">
        <v>20</v>
      </c>
    </row>
    <row r="161" spans="1:9" x14ac:dyDescent="0.25">
      <c r="A161" s="8" t="s">
        <v>8</v>
      </c>
      <c r="B161" s="8" t="s">
        <v>363</v>
      </c>
      <c r="C161" s="8" t="s">
        <v>364</v>
      </c>
      <c r="D161" s="8" t="s">
        <v>365</v>
      </c>
      <c r="E161" s="8" t="s">
        <v>9</v>
      </c>
      <c r="F161" s="8" t="s">
        <v>10</v>
      </c>
      <c r="G161" s="8" t="s">
        <v>223</v>
      </c>
      <c r="H161" s="8" t="s">
        <v>224</v>
      </c>
      <c r="I161" s="9">
        <v>4</v>
      </c>
    </row>
    <row r="162" spans="1:9" x14ac:dyDescent="0.25">
      <c r="A162" s="8" t="s">
        <v>8</v>
      </c>
      <c r="B162" s="8" t="s">
        <v>366</v>
      </c>
      <c r="C162" s="8" t="s">
        <v>367</v>
      </c>
      <c r="D162" s="8" t="s">
        <v>368</v>
      </c>
      <c r="E162" s="8" t="s">
        <v>9</v>
      </c>
      <c r="F162" s="8" t="s">
        <v>10</v>
      </c>
      <c r="G162" s="8" t="s">
        <v>590</v>
      </c>
      <c r="H162" s="8" t="s">
        <v>591</v>
      </c>
      <c r="I162" s="9">
        <v>4</v>
      </c>
    </row>
    <row r="163" spans="1:9" x14ac:dyDescent="0.25">
      <c r="A163" s="8" t="s">
        <v>8</v>
      </c>
      <c r="B163" s="8" t="s">
        <v>366</v>
      </c>
      <c r="C163" s="8" t="s">
        <v>367</v>
      </c>
      <c r="D163" s="8" t="s">
        <v>368</v>
      </c>
      <c r="E163" s="8" t="s">
        <v>9</v>
      </c>
      <c r="F163" s="8" t="s">
        <v>10</v>
      </c>
      <c r="G163" s="8" t="s">
        <v>605</v>
      </c>
      <c r="H163" s="8" t="s">
        <v>1068</v>
      </c>
      <c r="I163" s="9">
        <v>1</v>
      </c>
    </row>
    <row r="164" spans="1:9" x14ac:dyDescent="0.25">
      <c r="A164" s="8" t="s">
        <v>8</v>
      </c>
      <c r="B164" s="8" t="s">
        <v>366</v>
      </c>
      <c r="C164" s="8" t="s">
        <v>367</v>
      </c>
      <c r="D164" s="8" t="s">
        <v>368</v>
      </c>
      <c r="E164" s="8" t="s">
        <v>9</v>
      </c>
      <c r="F164" s="8" t="s">
        <v>10</v>
      </c>
      <c r="G164" s="8" t="s">
        <v>13</v>
      </c>
      <c r="H164" s="8" t="s">
        <v>14</v>
      </c>
      <c r="I164" s="9">
        <v>1</v>
      </c>
    </row>
    <row r="165" spans="1:9" x14ac:dyDescent="0.25">
      <c r="A165" s="8" t="s">
        <v>8</v>
      </c>
      <c r="B165" s="8" t="s">
        <v>366</v>
      </c>
      <c r="C165" s="8" t="s">
        <v>367</v>
      </c>
      <c r="D165" s="8" t="s">
        <v>368</v>
      </c>
      <c r="E165" s="8" t="s">
        <v>9</v>
      </c>
      <c r="F165" s="8" t="s">
        <v>10</v>
      </c>
      <c r="G165" s="8" t="s">
        <v>498</v>
      </c>
      <c r="H165" s="8" t="s">
        <v>499</v>
      </c>
      <c r="I165" s="9">
        <v>3</v>
      </c>
    </row>
    <row r="166" spans="1:9" x14ac:dyDescent="0.25">
      <c r="A166" s="8" t="s">
        <v>8</v>
      </c>
      <c r="B166" s="8" t="s">
        <v>709</v>
      </c>
      <c r="C166" s="8" t="s">
        <v>710</v>
      </c>
      <c r="D166" s="8" t="s">
        <v>711</v>
      </c>
      <c r="E166" s="8" t="s">
        <v>9</v>
      </c>
      <c r="F166" s="8" t="s">
        <v>10</v>
      </c>
      <c r="G166" s="8" t="s">
        <v>590</v>
      </c>
      <c r="H166" s="8" t="s">
        <v>591</v>
      </c>
      <c r="I166" s="9">
        <v>2</v>
      </c>
    </row>
    <row r="167" spans="1:9" x14ac:dyDescent="0.25">
      <c r="A167" s="8" t="s">
        <v>8</v>
      </c>
      <c r="B167" s="8" t="s">
        <v>369</v>
      </c>
      <c r="C167" s="8" t="s">
        <v>370</v>
      </c>
      <c r="D167" s="8" t="s">
        <v>371</v>
      </c>
      <c r="E167" s="8" t="s">
        <v>9</v>
      </c>
      <c r="F167" s="8" t="s">
        <v>10</v>
      </c>
      <c r="G167" s="8" t="s">
        <v>13</v>
      </c>
      <c r="H167" s="8" t="s">
        <v>14</v>
      </c>
      <c r="I167" s="9">
        <v>1</v>
      </c>
    </row>
    <row r="168" spans="1:9" x14ac:dyDescent="0.25">
      <c r="A168" s="8" t="s">
        <v>8</v>
      </c>
      <c r="B168" s="8" t="s">
        <v>712</v>
      </c>
      <c r="C168" s="8" t="s">
        <v>713</v>
      </c>
      <c r="D168" s="8" t="s">
        <v>714</v>
      </c>
      <c r="E168" s="8" t="s">
        <v>9</v>
      </c>
      <c r="F168" s="8" t="s">
        <v>10</v>
      </c>
      <c r="G168" s="8" t="s">
        <v>590</v>
      </c>
      <c r="H168" s="8" t="s">
        <v>591</v>
      </c>
      <c r="I168" s="9">
        <v>1</v>
      </c>
    </row>
    <row r="169" spans="1:9" x14ac:dyDescent="0.25">
      <c r="A169" s="8" t="s">
        <v>8</v>
      </c>
      <c r="B169" s="8" t="s">
        <v>715</v>
      </c>
      <c r="C169" s="8" t="s">
        <v>716</v>
      </c>
      <c r="D169" s="8" t="s">
        <v>717</v>
      </c>
      <c r="E169" s="8" t="s">
        <v>9</v>
      </c>
      <c r="F169" s="8" t="s">
        <v>10</v>
      </c>
      <c r="G169" s="8" t="s">
        <v>667</v>
      </c>
      <c r="H169" s="8" t="s">
        <v>668</v>
      </c>
      <c r="I169" s="9">
        <v>4</v>
      </c>
    </row>
    <row r="170" spans="1:9" x14ac:dyDescent="0.25">
      <c r="A170" s="8" t="s">
        <v>8</v>
      </c>
      <c r="B170" s="8" t="s">
        <v>721</v>
      </c>
      <c r="C170" s="8" t="s">
        <v>722</v>
      </c>
      <c r="D170" s="8" t="s">
        <v>723</v>
      </c>
      <c r="E170" s="8" t="s">
        <v>9</v>
      </c>
      <c r="F170" s="8" t="s">
        <v>10</v>
      </c>
      <c r="G170" s="8" t="s">
        <v>590</v>
      </c>
      <c r="H170" s="8" t="s">
        <v>591</v>
      </c>
      <c r="I170" s="9">
        <v>1</v>
      </c>
    </row>
    <row r="171" spans="1:9" x14ac:dyDescent="0.25">
      <c r="A171" s="8" t="s">
        <v>8</v>
      </c>
      <c r="B171" s="8" t="s">
        <v>1012</v>
      </c>
      <c r="C171" s="8" t="s">
        <v>1013</v>
      </c>
      <c r="D171" s="8" t="s">
        <v>1014</v>
      </c>
      <c r="E171" s="8" t="s">
        <v>9</v>
      </c>
      <c r="F171" s="8" t="s">
        <v>10</v>
      </c>
      <c r="G171" s="8" t="s">
        <v>939</v>
      </c>
      <c r="H171" s="8" t="s">
        <v>940</v>
      </c>
      <c r="I171" s="9">
        <v>1</v>
      </c>
    </row>
    <row r="172" spans="1:9" x14ac:dyDescent="0.25">
      <c r="A172" s="8" t="s">
        <v>8</v>
      </c>
      <c r="B172" s="8" t="s">
        <v>924</v>
      </c>
      <c r="C172" s="8" t="s">
        <v>925</v>
      </c>
      <c r="D172" s="8" t="s">
        <v>926</v>
      </c>
      <c r="E172" s="8" t="s">
        <v>9</v>
      </c>
      <c r="F172" s="8" t="s">
        <v>10</v>
      </c>
      <c r="G172" s="8" t="s">
        <v>13</v>
      </c>
      <c r="H172" s="8" t="s">
        <v>14</v>
      </c>
      <c r="I172" s="9">
        <v>3</v>
      </c>
    </row>
    <row r="173" spans="1:9" x14ac:dyDescent="0.25">
      <c r="A173" s="8" t="s">
        <v>8</v>
      </c>
      <c r="B173" s="8" t="s">
        <v>724</v>
      </c>
      <c r="C173" s="8" t="s">
        <v>725</v>
      </c>
      <c r="D173" s="8" t="s">
        <v>726</v>
      </c>
      <c r="E173" s="8" t="s">
        <v>9</v>
      </c>
      <c r="F173" s="8" t="s">
        <v>10</v>
      </c>
      <c r="G173" s="8" t="s">
        <v>590</v>
      </c>
      <c r="H173" s="8" t="s">
        <v>591</v>
      </c>
      <c r="I173" s="9">
        <v>1</v>
      </c>
    </row>
    <row r="174" spans="1:9" x14ac:dyDescent="0.25">
      <c r="A174" s="8" t="s">
        <v>8</v>
      </c>
      <c r="B174" s="8" t="s">
        <v>727</v>
      </c>
      <c r="C174" s="8" t="s">
        <v>728</v>
      </c>
      <c r="D174" s="8" t="s">
        <v>729</v>
      </c>
      <c r="E174" s="8" t="s">
        <v>9</v>
      </c>
      <c r="F174" s="8" t="s">
        <v>10</v>
      </c>
      <c r="G174" s="8" t="s">
        <v>590</v>
      </c>
      <c r="H174" s="8" t="s">
        <v>591</v>
      </c>
      <c r="I174" s="9">
        <v>3</v>
      </c>
    </row>
    <row r="175" spans="1:9" x14ac:dyDescent="0.25">
      <c r="A175" s="8" t="s">
        <v>8</v>
      </c>
      <c r="B175" s="8" t="s">
        <v>730</v>
      </c>
      <c r="C175" s="8" t="s">
        <v>731</v>
      </c>
      <c r="D175" s="8" t="s">
        <v>732</v>
      </c>
      <c r="E175" s="8" t="s">
        <v>9</v>
      </c>
      <c r="F175" s="8" t="s">
        <v>10</v>
      </c>
      <c r="G175" s="8" t="s">
        <v>590</v>
      </c>
      <c r="H175" s="8" t="s">
        <v>591</v>
      </c>
      <c r="I175" s="9">
        <v>1</v>
      </c>
    </row>
    <row r="176" spans="1:9" x14ac:dyDescent="0.25">
      <c r="A176" s="8" t="s">
        <v>8</v>
      </c>
      <c r="B176" s="8" t="s">
        <v>733</v>
      </c>
      <c r="C176" s="8" t="s">
        <v>734</v>
      </c>
      <c r="D176" s="8" t="s">
        <v>735</v>
      </c>
      <c r="E176" s="8" t="s">
        <v>9</v>
      </c>
      <c r="F176" s="8" t="s">
        <v>10</v>
      </c>
      <c r="G176" s="8" t="s">
        <v>590</v>
      </c>
      <c r="H176" s="8" t="s">
        <v>591</v>
      </c>
      <c r="I176" s="9">
        <v>1</v>
      </c>
    </row>
    <row r="177" spans="1:9" x14ac:dyDescent="0.25">
      <c r="A177" s="8" t="s">
        <v>8</v>
      </c>
      <c r="B177" s="8" t="s">
        <v>736</v>
      </c>
      <c r="C177" s="8" t="s">
        <v>737</v>
      </c>
      <c r="D177" s="8" t="s">
        <v>738</v>
      </c>
      <c r="E177" s="8" t="s">
        <v>9</v>
      </c>
      <c r="F177" s="8" t="s">
        <v>10</v>
      </c>
      <c r="G177" s="8" t="s">
        <v>590</v>
      </c>
      <c r="H177" s="8" t="s">
        <v>591</v>
      </c>
      <c r="I177" s="9">
        <v>1</v>
      </c>
    </row>
    <row r="178" spans="1:9" x14ac:dyDescent="0.25">
      <c r="A178" s="8" t="s">
        <v>8</v>
      </c>
      <c r="B178" s="8" t="s">
        <v>1173</v>
      </c>
      <c r="C178" s="8" t="s">
        <v>1174</v>
      </c>
      <c r="D178" s="8" t="s">
        <v>1175</v>
      </c>
      <c r="E178" s="8" t="s">
        <v>9</v>
      </c>
      <c r="F178" s="8" t="s">
        <v>10</v>
      </c>
      <c r="G178" s="8" t="s">
        <v>590</v>
      </c>
      <c r="H178" s="8" t="s">
        <v>591</v>
      </c>
      <c r="I178" s="9">
        <v>1</v>
      </c>
    </row>
    <row r="179" spans="1:9" x14ac:dyDescent="0.25">
      <c r="A179" s="8" t="s">
        <v>8</v>
      </c>
      <c r="B179" s="8" t="s">
        <v>1173</v>
      </c>
      <c r="C179" s="8" t="s">
        <v>1174</v>
      </c>
      <c r="D179" s="8" t="s">
        <v>1175</v>
      </c>
      <c r="E179" s="8" t="s">
        <v>9</v>
      </c>
      <c r="F179" s="8" t="s">
        <v>10</v>
      </c>
      <c r="G179" s="8" t="s">
        <v>13</v>
      </c>
      <c r="H179" s="8" t="s">
        <v>14</v>
      </c>
      <c r="I179" s="9">
        <v>4</v>
      </c>
    </row>
    <row r="180" spans="1:9" x14ac:dyDescent="0.25">
      <c r="A180" s="8" t="s">
        <v>8</v>
      </c>
      <c r="B180" s="8" t="s">
        <v>1095</v>
      </c>
      <c r="C180" s="8" t="s">
        <v>1096</v>
      </c>
      <c r="D180" s="8" t="s">
        <v>1097</v>
      </c>
      <c r="E180" s="8" t="s">
        <v>9</v>
      </c>
      <c r="F180" s="8" t="s">
        <v>10</v>
      </c>
      <c r="G180" s="8" t="s">
        <v>304</v>
      </c>
      <c r="H180" s="8" t="s">
        <v>305</v>
      </c>
      <c r="I180" s="9">
        <v>2</v>
      </c>
    </row>
    <row r="181" spans="1:9" x14ac:dyDescent="0.25">
      <c r="A181" s="8" t="s">
        <v>8</v>
      </c>
      <c r="B181" s="8" t="s">
        <v>896</v>
      </c>
      <c r="C181" s="8" t="s">
        <v>897</v>
      </c>
      <c r="D181" s="8" t="s">
        <v>898</v>
      </c>
      <c r="E181" s="8" t="s">
        <v>9</v>
      </c>
      <c r="F181" s="8" t="s">
        <v>10</v>
      </c>
      <c r="G181" s="8" t="s">
        <v>13</v>
      </c>
      <c r="H181" s="8" t="s">
        <v>14</v>
      </c>
      <c r="I181" s="9">
        <v>23</v>
      </c>
    </row>
    <row r="182" spans="1:9" x14ac:dyDescent="0.25">
      <c r="A182" s="8" t="s">
        <v>8</v>
      </c>
      <c r="B182" s="8" t="s">
        <v>126</v>
      </c>
      <c r="C182" s="8" t="s">
        <v>127</v>
      </c>
      <c r="D182" s="8" t="s">
        <v>128</v>
      </c>
      <c r="E182" s="8" t="s">
        <v>9</v>
      </c>
      <c r="F182" s="8" t="s">
        <v>10</v>
      </c>
      <c r="G182" s="8" t="s">
        <v>13</v>
      </c>
      <c r="H182" s="8" t="s">
        <v>14</v>
      </c>
      <c r="I182" s="9">
        <v>3</v>
      </c>
    </row>
    <row r="183" spans="1:9" x14ac:dyDescent="0.25">
      <c r="A183" s="8" t="s">
        <v>8</v>
      </c>
      <c r="B183" s="8" t="s">
        <v>917</v>
      </c>
      <c r="C183" s="8" t="s">
        <v>918</v>
      </c>
      <c r="D183" s="8" t="s">
        <v>919</v>
      </c>
      <c r="E183" s="8" t="s">
        <v>9</v>
      </c>
      <c r="F183" s="8" t="s">
        <v>10</v>
      </c>
      <c r="G183" s="8" t="s">
        <v>13</v>
      </c>
      <c r="H183" s="8" t="s">
        <v>14</v>
      </c>
      <c r="I183" s="9">
        <v>1</v>
      </c>
    </row>
    <row r="184" spans="1:9" x14ac:dyDescent="0.25">
      <c r="A184" s="8" t="s">
        <v>8</v>
      </c>
      <c r="B184" s="8" t="s">
        <v>372</v>
      </c>
      <c r="C184" s="8" t="s">
        <v>373</v>
      </c>
      <c r="D184" s="8" t="s">
        <v>374</v>
      </c>
      <c r="E184" s="8" t="s">
        <v>9</v>
      </c>
      <c r="F184" s="8" t="s">
        <v>10</v>
      </c>
      <c r="G184" s="8" t="s">
        <v>13</v>
      </c>
      <c r="H184" s="8" t="s">
        <v>14</v>
      </c>
      <c r="I184" s="9">
        <v>20</v>
      </c>
    </row>
    <row r="185" spans="1:9" x14ac:dyDescent="0.25">
      <c r="A185" s="8" t="s">
        <v>8</v>
      </c>
      <c r="B185" s="8" t="s">
        <v>375</v>
      </c>
      <c r="C185" s="8" t="s">
        <v>376</v>
      </c>
      <c r="D185" s="8" t="s">
        <v>377</v>
      </c>
      <c r="E185" s="8" t="s">
        <v>9</v>
      </c>
      <c r="F185" s="8" t="s">
        <v>10</v>
      </c>
      <c r="G185" s="8" t="s">
        <v>590</v>
      </c>
      <c r="H185" s="8" t="s">
        <v>591</v>
      </c>
      <c r="I185" s="9">
        <v>3</v>
      </c>
    </row>
    <row r="186" spans="1:9" x14ac:dyDescent="0.25">
      <c r="A186" s="8" t="s">
        <v>8</v>
      </c>
      <c r="B186" s="8" t="s">
        <v>375</v>
      </c>
      <c r="C186" s="8" t="s">
        <v>376</v>
      </c>
      <c r="D186" s="8" t="s">
        <v>377</v>
      </c>
      <c r="E186" s="8" t="s">
        <v>9</v>
      </c>
      <c r="F186" s="8" t="s">
        <v>10</v>
      </c>
      <c r="G186" s="8" t="s">
        <v>13</v>
      </c>
      <c r="H186" s="8" t="s">
        <v>14</v>
      </c>
      <c r="I186" s="9">
        <v>9</v>
      </c>
    </row>
    <row r="187" spans="1:9" x14ac:dyDescent="0.25">
      <c r="A187" s="8" t="s">
        <v>8</v>
      </c>
      <c r="B187" s="8" t="s">
        <v>378</v>
      </c>
      <c r="C187" s="8" t="s">
        <v>379</v>
      </c>
      <c r="D187" s="8" t="s">
        <v>380</v>
      </c>
      <c r="E187" s="8" t="s">
        <v>9</v>
      </c>
      <c r="F187" s="8" t="s">
        <v>10</v>
      </c>
      <c r="G187" s="8" t="s">
        <v>13</v>
      </c>
      <c r="H187" s="8" t="s">
        <v>14</v>
      </c>
      <c r="I187" s="9">
        <v>9</v>
      </c>
    </row>
    <row r="188" spans="1:9" x14ac:dyDescent="0.25">
      <c r="A188" s="8" t="s">
        <v>8</v>
      </c>
      <c r="B188" s="8" t="s">
        <v>111</v>
      </c>
      <c r="C188" s="8" t="s">
        <v>112</v>
      </c>
      <c r="D188" s="8" t="s">
        <v>113</v>
      </c>
      <c r="E188" s="8" t="s">
        <v>9</v>
      </c>
      <c r="F188" s="8" t="s">
        <v>10</v>
      </c>
      <c r="G188" s="8" t="s">
        <v>590</v>
      </c>
      <c r="H188" s="8" t="s">
        <v>591</v>
      </c>
      <c r="I188" s="9">
        <v>1</v>
      </c>
    </row>
    <row r="189" spans="1:9" x14ac:dyDescent="0.25">
      <c r="A189" s="8" t="s">
        <v>8</v>
      </c>
      <c r="B189" s="8" t="s">
        <v>111</v>
      </c>
      <c r="C189" s="8" t="s">
        <v>112</v>
      </c>
      <c r="D189" s="8" t="s">
        <v>113</v>
      </c>
      <c r="E189" s="8" t="s">
        <v>9</v>
      </c>
      <c r="F189" s="8" t="s">
        <v>10</v>
      </c>
      <c r="G189" s="8" t="s">
        <v>964</v>
      </c>
      <c r="H189" s="8" t="s">
        <v>965</v>
      </c>
      <c r="I189" s="9">
        <v>9</v>
      </c>
    </row>
    <row r="190" spans="1:9" x14ac:dyDescent="0.25">
      <c r="A190" s="8" t="s">
        <v>8</v>
      </c>
      <c r="B190" s="8" t="s">
        <v>111</v>
      </c>
      <c r="C190" s="8" t="s">
        <v>112</v>
      </c>
      <c r="D190" s="8" t="s">
        <v>113</v>
      </c>
      <c r="E190" s="8" t="s">
        <v>9</v>
      </c>
      <c r="F190" s="8" t="s">
        <v>10</v>
      </c>
      <c r="G190" s="8" t="s">
        <v>13</v>
      </c>
      <c r="H190" s="8" t="s">
        <v>14</v>
      </c>
      <c r="I190" s="9">
        <v>4</v>
      </c>
    </row>
    <row r="191" spans="1:9" x14ac:dyDescent="0.25">
      <c r="A191" s="8" t="s">
        <v>8</v>
      </c>
      <c r="B191" s="8" t="s">
        <v>739</v>
      </c>
      <c r="C191" s="8" t="s">
        <v>740</v>
      </c>
      <c r="D191" s="8" t="s">
        <v>741</v>
      </c>
      <c r="E191" s="8" t="s">
        <v>9</v>
      </c>
      <c r="F191" s="8" t="s">
        <v>10</v>
      </c>
      <c r="G191" s="8" t="s">
        <v>590</v>
      </c>
      <c r="H191" s="8" t="s">
        <v>591</v>
      </c>
      <c r="I191" s="9">
        <v>1</v>
      </c>
    </row>
    <row r="192" spans="1:9" x14ac:dyDescent="0.25">
      <c r="A192" s="8" t="s">
        <v>8</v>
      </c>
      <c r="B192" s="8" t="s">
        <v>742</v>
      </c>
      <c r="C192" s="8" t="s">
        <v>743</v>
      </c>
      <c r="D192" s="8" t="s">
        <v>744</v>
      </c>
      <c r="E192" s="8" t="s">
        <v>9</v>
      </c>
      <c r="F192" s="8" t="s">
        <v>10</v>
      </c>
      <c r="G192" s="8" t="s">
        <v>590</v>
      </c>
      <c r="H192" s="8" t="s">
        <v>591</v>
      </c>
      <c r="I192" s="9">
        <v>1</v>
      </c>
    </row>
    <row r="193" spans="1:9" x14ac:dyDescent="0.25">
      <c r="A193" s="8" t="s">
        <v>8</v>
      </c>
      <c r="B193" s="8" t="s">
        <v>745</v>
      </c>
      <c r="C193" s="8" t="s">
        <v>746</v>
      </c>
      <c r="D193" s="8" t="s">
        <v>747</v>
      </c>
      <c r="E193" s="8" t="s">
        <v>9</v>
      </c>
      <c r="F193" s="8" t="s">
        <v>10</v>
      </c>
      <c r="G193" s="8" t="s">
        <v>590</v>
      </c>
      <c r="H193" s="8" t="s">
        <v>591</v>
      </c>
      <c r="I193" s="9">
        <v>4</v>
      </c>
    </row>
    <row r="194" spans="1:9" x14ac:dyDescent="0.25">
      <c r="A194" s="8" t="s">
        <v>8</v>
      </c>
      <c r="B194" s="8" t="s">
        <v>1185</v>
      </c>
      <c r="C194" s="8" t="s">
        <v>1186</v>
      </c>
      <c r="D194" s="8" t="s">
        <v>1187</v>
      </c>
      <c r="E194" s="8" t="s">
        <v>9</v>
      </c>
      <c r="F194" s="8" t="s">
        <v>10</v>
      </c>
      <c r="G194" s="8" t="s">
        <v>13</v>
      </c>
      <c r="H194" s="8" t="s">
        <v>14</v>
      </c>
      <c r="I194" s="9">
        <v>3</v>
      </c>
    </row>
    <row r="195" spans="1:9" x14ac:dyDescent="0.25">
      <c r="A195" s="8" t="s">
        <v>8</v>
      </c>
      <c r="B195" s="8" t="s">
        <v>1188</v>
      </c>
      <c r="C195" s="8" t="s">
        <v>1189</v>
      </c>
      <c r="D195" s="8" t="s">
        <v>1190</v>
      </c>
      <c r="E195" s="8" t="s">
        <v>9</v>
      </c>
      <c r="F195" s="8" t="s">
        <v>10</v>
      </c>
      <c r="G195" s="8" t="s">
        <v>13</v>
      </c>
      <c r="H195" s="8" t="s">
        <v>14</v>
      </c>
      <c r="I195" s="9">
        <v>2</v>
      </c>
    </row>
    <row r="196" spans="1:9" x14ac:dyDescent="0.25">
      <c r="A196" s="8" t="s">
        <v>8</v>
      </c>
      <c r="B196" s="8" t="s">
        <v>1015</v>
      </c>
      <c r="C196" s="8" t="s">
        <v>1016</v>
      </c>
      <c r="D196" s="8" t="s">
        <v>1017</v>
      </c>
      <c r="E196" s="8" t="s">
        <v>9</v>
      </c>
      <c r="F196" s="8" t="s">
        <v>10</v>
      </c>
      <c r="G196" s="8" t="s">
        <v>13</v>
      </c>
      <c r="H196" s="8" t="s">
        <v>14</v>
      </c>
      <c r="I196" s="9">
        <v>10</v>
      </c>
    </row>
    <row r="197" spans="1:9" x14ac:dyDescent="0.25">
      <c r="A197" s="8" t="s">
        <v>8</v>
      </c>
      <c r="B197" s="8" t="s">
        <v>1176</v>
      </c>
      <c r="C197" s="8" t="s">
        <v>1177</v>
      </c>
      <c r="D197" s="8" t="s">
        <v>1178</v>
      </c>
      <c r="E197" s="8" t="s">
        <v>9</v>
      </c>
      <c r="F197" s="8" t="s">
        <v>10</v>
      </c>
      <c r="G197" s="8" t="s">
        <v>590</v>
      </c>
      <c r="H197" s="8" t="s">
        <v>591</v>
      </c>
      <c r="I197" s="9">
        <v>8</v>
      </c>
    </row>
    <row r="198" spans="1:9" x14ac:dyDescent="0.25">
      <c r="A198" s="8" t="s">
        <v>8</v>
      </c>
      <c r="B198" s="8" t="s">
        <v>15</v>
      </c>
      <c r="C198" s="8" t="s">
        <v>16</v>
      </c>
      <c r="D198" s="8" t="s">
        <v>17</v>
      </c>
      <c r="E198" s="8" t="s">
        <v>9</v>
      </c>
      <c r="F198" s="8" t="s">
        <v>10</v>
      </c>
      <c r="G198" s="8" t="s">
        <v>964</v>
      </c>
      <c r="H198" s="8" t="s">
        <v>965</v>
      </c>
      <c r="I198" s="9">
        <v>1</v>
      </c>
    </row>
    <row r="199" spans="1:9" x14ac:dyDescent="0.25">
      <c r="A199" s="8" t="s">
        <v>8</v>
      </c>
      <c r="B199" s="8" t="s">
        <v>748</v>
      </c>
      <c r="C199" s="8" t="s">
        <v>749</v>
      </c>
      <c r="D199" s="8" t="s">
        <v>750</v>
      </c>
      <c r="E199" s="8" t="s">
        <v>9</v>
      </c>
      <c r="F199" s="8" t="s">
        <v>10</v>
      </c>
      <c r="G199" s="8" t="s">
        <v>590</v>
      </c>
      <c r="H199" s="8" t="s">
        <v>591</v>
      </c>
      <c r="I199" s="9">
        <v>1</v>
      </c>
    </row>
    <row r="200" spans="1:9" x14ac:dyDescent="0.25">
      <c r="A200" s="8" t="s">
        <v>8</v>
      </c>
      <c r="B200" s="8" t="s">
        <v>902</v>
      </c>
      <c r="C200" s="8" t="s">
        <v>382</v>
      </c>
      <c r="D200" s="8" t="s">
        <v>903</v>
      </c>
      <c r="E200" s="8" t="s">
        <v>9</v>
      </c>
      <c r="F200" s="8" t="s">
        <v>10</v>
      </c>
      <c r="G200" s="8" t="s">
        <v>1064</v>
      </c>
      <c r="H200" s="8" t="s">
        <v>604</v>
      </c>
      <c r="I200" s="9">
        <v>2</v>
      </c>
    </row>
    <row r="201" spans="1:9" x14ac:dyDescent="0.25">
      <c r="A201" s="8" t="s">
        <v>8</v>
      </c>
      <c r="B201" s="8" t="s">
        <v>751</v>
      </c>
      <c r="C201" s="8" t="s">
        <v>752</v>
      </c>
      <c r="D201" s="8" t="s">
        <v>753</v>
      </c>
      <c r="E201" s="8" t="s">
        <v>9</v>
      </c>
      <c r="F201" s="8" t="s">
        <v>10</v>
      </c>
      <c r="G201" s="8" t="s">
        <v>590</v>
      </c>
      <c r="H201" s="8" t="s">
        <v>591</v>
      </c>
      <c r="I201" s="9">
        <v>3</v>
      </c>
    </row>
    <row r="202" spans="1:9" x14ac:dyDescent="0.25">
      <c r="A202" s="8" t="s">
        <v>8</v>
      </c>
      <c r="B202" s="8" t="s">
        <v>1152</v>
      </c>
      <c r="C202" s="8" t="s">
        <v>1153</v>
      </c>
      <c r="D202" s="8" t="s">
        <v>1154</v>
      </c>
      <c r="E202" s="8" t="s">
        <v>9</v>
      </c>
      <c r="F202" s="8" t="s">
        <v>10</v>
      </c>
      <c r="G202" s="8" t="s">
        <v>13</v>
      </c>
      <c r="H202" s="8" t="s">
        <v>14</v>
      </c>
      <c r="I202" s="9">
        <v>6</v>
      </c>
    </row>
    <row r="203" spans="1:9" x14ac:dyDescent="0.25">
      <c r="A203" s="8" t="s">
        <v>8</v>
      </c>
      <c r="B203" s="8" t="s">
        <v>212</v>
      </c>
      <c r="C203" s="8" t="s">
        <v>213</v>
      </c>
      <c r="D203" s="8" t="s">
        <v>214</v>
      </c>
      <c r="E203" s="8" t="s">
        <v>9</v>
      </c>
      <c r="F203" s="8" t="s">
        <v>10</v>
      </c>
      <c r="G203" s="8" t="s">
        <v>669</v>
      </c>
      <c r="H203" s="8" t="s">
        <v>670</v>
      </c>
      <c r="I203" s="9">
        <v>1</v>
      </c>
    </row>
    <row r="204" spans="1:9" x14ac:dyDescent="0.25">
      <c r="A204" s="8" t="s">
        <v>8</v>
      </c>
      <c r="B204" s="8" t="s">
        <v>212</v>
      </c>
      <c r="C204" s="8" t="s">
        <v>213</v>
      </c>
      <c r="D204" s="8" t="s">
        <v>214</v>
      </c>
      <c r="E204" s="8" t="s">
        <v>9</v>
      </c>
      <c r="F204" s="8" t="s">
        <v>10</v>
      </c>
      <c r="G204" s="8" t="s">
        <v>13</v>
      </c>
      <c r="H204" s="8" t="s">
        <v>14</v>
      </c>
      <c r="I204" s="9">
        <v>2</v>
      </c>
    </row>
    <row r="205" spans="1:9" x14ac:dyDescent="0.25">
      <c r="A205" s="8" t="s">
        <v>8</v>
      </c>
      <c r="B205" s="8" t="s">
        <v>212</v>
      </c>
      <c r="C205" s="8" t="s">
        <v>213</v>
      </c>
      <c r="D205" s="8" t="s">
        <v>214</v>
      </c>
      <c r="E205" s="8" t="s">
        <v>9</v>
      </c>
      <c r="F205" s="8" t="s">
        <v>10</v>
      </c>
      <c r="G205" s="8" t="s">
        <v>498</v>
      </c>
      <c r="H205" s="8" t="s">
        <v>499</v>
      </c>
      <c r="I205" s="9">
        <v>1</v>
      </c>
    </row>
    <row r="206" spans="1:9" x14ac:dyDescent="0.25">
      <c r="A206" s="8" t="s">
        <v>8</v>
      </c>
      <c r="B206" s="8" t="s">
        <v>104</v>
      </c>
      <c r="C206" s="8" t="s">
        <v>105</v>
      </c>
      <c r="D206" s="8" t="s">
        <v>106</v>
      </c>
      <c r="E206" s="8" t="s">
        <v>9</v>
      </c>
      <c r="F206" s="8" t="s">
        <v>10</v>
      </c>
      <c r="G206" s="8" t="s">
        <v>13</v>
      </c>
      <c r="H206" s="8" t="s">
        <v>14</v>
      </c>
      <c r="I206" s="9">
        <v>51</v>
      </c>
    </row>
    <row r="207" spans="1:9" x14ac:dyDescent="0.25">
      <c r="A207" s="8" t="s">
        <v>8</v>
      </c>
      <c r="B207" s="8" t="s">
        <v>545</v>
      </c>
      <c r="C207" s="8" t="s">
        <v>546</v>
      </c>
      <c r="D207" s="8" t="s">
        <v>547</v>
      </c>
      <c r="E207" s="8" t="s">
        <v>9</v>
      </c>
      <c r="F207" s="8" t="s">
        <v>10</v>
      </c>
      <c r="G207" s="8" t="s">
        <v>13</v>
      </c>
      <c r="H207" s="8" t="s">
        <v>14</v>
      </c>
      <c r="I207" s="9">
        <v>15</v>
      </c>
    </row>
    <row r="208" spans="1:9" x14ac:dyDescent="0.25">
      <c r="A208" s="8" t="s">
        <v>8</v>
      </c>
      <c r="B208" s="8" t="s">
        <v>175</v>
      </c>
      <c r="C208" s="8" t="s">
        <v>176</v>
      </c>
      <c r="D208" s="8" t="s">
        <v>177</v>
      </c>
      <c r="E208" s="8" t="s">
        <v>9</v>
      </c>
      <c r="F208" s="8" t="s">
        <v>10</v>
      </c>
      <c r="G208" s="8" t="s">
        <v>964</v>
      </c>
      <c r="H208" s="8" t="s">
        <v>965</v>
      </c>
      <c r="I208" s="9">
        <v>5</v>
      </c>
    </row>
    <row r="209" spans="1:9" x14ac:dyDescent="0.25">
      <c r="A209" s="8" t="s">
        <v>8</v>
      </c>
      <c r="B209" s="8" t="s">
        <v>1141</v>
      </c>
      <c r="C209" s="8" t="s">
        <v>1142</v>
      </c>
      <c r="D209" s="8" t="s">
        <v>1143</v>
      </c>
      <c r="E209" s="8" t="s">
        <v>9</v>
      </c>
      <c r="F209" s="8" t="s">
        <v>10</v>
      </c>
      <c r="G209" s="8" t="s">
        <v>1144</v>
      </c>
      <c r="H209" s="8" t="s">
        <v>1145</v>
      </c>
      <c r="I209" s="9">
        <v>84</v>
      </c>
    </row>
    <row r="210" spans="1:9" x14ac:dyDescent="0.25">
      <c r="A210" s="8" t="s">
        <v>8</v>
      </c>
      <c r="B210" s="8" t="s">
        <v>1121</v>
      </c>
      <c r="C210" s="8" t="s">
        <v>1122</v>
      </c>
      <c r="D210" s="8" t="s">
        <v>1123</v>
      </c>
      <c r="E210" s="8" t="s">
        <v>9</v>
      </c>
      <c r="F210" s="8" t="s">
        <v>10</v>
      </c>
      <c r="G210" s="8" t="s">
        <v>964</v>
      </c>
      <c r="H210" s="8" t="s">
        <v>965</v>
      </c>
      <c r="I210" s="9">
        <v>16</v>
      </c>
    </row>
    <row r="211" spans="1:9" x14ac:dyDescent="0.25">
      <c r="A211" s="8" t="s">
        <v>8</v>
      </c>
      <c r="B211" s="8" t="s">
        <v>1121</v>
      </c>
      <c r="C211" s="8" t="s">
        <v>1122</v>
      </c>
      <c r="D211" s="8" t="s">
        <v>1123</v>
      </c>
      <c r="E211" s="8" t="s">
        <v>9</v>
      </c>
      <c r="F211" s="8" t="s">
        <v>10</v>
      </c>
      <c r="G211" s="8" t="s">
        <v>1144</v>
      </c>
      <c r="H211" s="8" t="s">
        <v>1145</v>
      </c>
      <c r="I211" s="9">
        <v>22</v>
      </c>
    </row>
    <row r="212" spans="1:9" x14ac:dyDescent="0.25">
      <c r="A212" s="8" t="s">
        <v>8</v>
      </c>
      <c r="B212" s="8" t="s">
        <v>388</v>
      </c>
      <c r="C212" s="8" t="s">
        <v>389</v>
      </c>
      <c r="D212" s="8" t="s">
        <v>390</v>
      </c>
      <c r="E212" s="8" t="s">
        <v>9</v>
      </c>
      <c r="F212" s="8" t="s">
        <v>10</v>
      </c>
      <c r="G212" s="8" t="s">
        <v>13</v>
      </c>
      <c r="H212" s="8" t="s">
        <v>14</v>
      </c>
      <c r="I212" s="9">
        <v>1</v>
      </c>
    </row>
    <row r="213" spans="1:9" x14ac:dyDescent="0.25">
      <c r="A213" s="8" t="s">
        <v>8</v>
      </c>
      <c r="B213" s="8" t="s">
        <v>388</v>
      </c>
      <c r="C213" s="8" t="s">
        <v>389</v>
      </c>
      <c r="D213" s="8" t="s">
        <v>390</v>
      </c>
      <c r="E213" s="8" t="s">
        <v>9</v>
      </c>
      <c r="F213" s="8" t="s">
        <v>10</v>
      </c>
      <c r="G213" s="8" t="s">
        <v>391</v>
      </c>
      <c r="H213" s="8" t="s">
        <v>392</v>
      </c>
      <c r="I213" s="9">
        <v>2</v>
      </c>
    </row>
    <row r="214" spans="1:9" x14ac:dyDescent="0.25">
      <c r="A214" s="8" t="s">
        <v>8</v>
      </c>
      <c r="B214" s="8" t="s">
        <v>765</v>
      </c>
      <c r="C214" s="8" t="s">
        <v>766</v>
      </c>
      <c r="D214" s="8" t="s">
        <v>767</v>
      </c>
      <c r="E214" s="8" t="s">
        <v>9</v>
      </c>
      <c r="F214" s="8" t="s">
        <v>10</v>
      </c>
      <c r="G214" s="8" t="s">
        <v>590</v>
      </c>
      <c r="H214" s="8" t="s">
        <v>591</v>
      </c>
      <c r="I214" s="9">
        <v>1</v>
      </c>
    </row>
    <row r="215" spans="1:9" x14ac:dyDescent="0.25">
      <c r="A215" s="8" t="s">
        <v>8</v>
      </c>
      <c r="B215" s="8" t="s">
        <v>393</v>
      </c>
      <c r="C215" s="8" t="s">
        <v>394</v>
      </c>
      <c r="D215" s="8" t="s">
        <v>395</v>
      </c>
      <c r="E215" s="8" t="s">
        <v>9</v>
      </c>
      <c r="F215" s="8" t="s">
        <v>10</v>
      </c>
      <c r="G215" s="8" t="s">
        <v>13</v>
      </c>
      <c r="H215" s="8" t="s">
        <v>14</v>
      </c>
      <c r="I215" s="9">
        <v>7</v>
      </c>
    </row>
    <row r="216" spans="1:9" x14ac:dyDescent="0.25">
      <c r="A216" s="8" t="s">
        <v>8</v>
      </c>
      <c r="B216" s="8" t="s">
        <v>200</v>
      </c>
      <c r="C216" s="8" t="s">
        <v>201</v>
      </c>
      <c r="D216" s="8" t="s">
        <v>202</v>
      </c>
      <c r="E216" s="8" t="s">
        <v>9</v>
      </c>
      <c r="F216" s="8" t="s">
        <v>10</v>
      </c>
      <c r="G216" s="8" t="s">
        <v>964</v>
      </c>
      <c r="H216" s="8" t="s">
        <v>965</v>
      </c>
      <c r="I216" s="9">
        <v>1</v>
      </c>
    </row>
    <row r="217" spans="1:9" x14ac:dyDescent="0.25">
      <c r="A217" s="8" t="s">
        <v>8</v>
      </c>
      <c r="B217" s="8" t="s">
        <v>200</v>
      </c>
      <c r="C217" s="8" t="s">
        <v>201</v>
      </c>
      <c r="D217" s="8" t="s">
        <v>202</v>
      </c>
      <c r="E217" s="8" t="s">
        <v>9</v>
      </c>
      <c r="F217" s="8" t="s">
        <v>10</v>
      </c>
      <c r="G217" s="8" t="s">
        <v>13</v>
      </c>
      <c r="H217" s="8" t="s">
        <v>14</v>
      </c>
      <c r="I217" s="9">
        <v>1</v>
      </c>
    </row>
    <row r="218" spans="1:9" x14ac:dyDescent="0.25">
      <c r="A218" s="8" t="s">
        <v>8</v>
      </c>
      <c r="B218" s="8" t="s">
        <v>45</v>
      </c>
      <c r="C218" s="8" t="s">
        <v>18</v>
      </c>
      <c r="D218" s="8" t="s">
        <v>46</v>
      </c>
      <c r="E218" s="8" t="s">
        <v>9</v>
      </c>
      <c r="F218" s="8" t="s">
        <v>10</v>
      </c>
      <c r="G218" s="8" t="s">
        <v>590</v>
      </c>
      <c r="H218" s="8" t="s">
        <v>591</v>
      </c>
      <c r="I218" s="9">
        <v>4</v>
      </c>
    </row>
    <row r="219" spans="1:9" x14ac:dyDescent="0.25">
      <c r="A219" s="8" t="s">
        <v>8</v>
      </c>
      <c r="B219" s="8" t="s">
        <v>45</v>
      </c>
      <c r="C219" s="8" t="s">
        <v>18</v>
      </c>
      <c r="D219" s="8" t="s">
        <v>46</v>
      </c>
      <c r="E219" s="8" t="s">
        <v>9</v>
      </c>
      <c r="F219" s="8" t="s">
        <v>10</v>
      </c>
      <c r="G219" s="8" t="s">
        <v>964</v>
      </c>
      <c r="H219" s="8" t="s">
        <v>965</v>
      </c>
      <c r="I219" s="9">
        <v>6</v>
      </c>
    </row>
    <row r="220" spans="1:9" x14ac:dyDescent="0.25">
      <c r="A220" s="8" t="s">
        <v>8</v>
      </c>
      <c r="B220" s="8" t="s">
        <v>45</v>
      </c>
      <c r="C220" s="8" t="s">
        <v>18</v>
      </c>
      <c r="D220" s="8" t="s">
        <v>46</v>
      </c>
      <c r="E220" s="8" t="s">
        <v>9</v>
      </c>
      <c r="F220" s="8" t="s">
        <v>10</v>
      </c>
      <c r="G220" s="8" t="s">
        <v>235</v>
      </c>
      <c r="H220" s="8" t="s">
        <v>236</v>
      </c>
      <c r="I220" s="9">
        <v>1</v>
      </c>
    </row>
    <row r="221" spans="1:9" x14ac:dyDescent="0.25">
      <c r="A221" s="8" t="s">
        <v>8</v>
      </c>
      <c r="B221" s="8" t="s">
        <v>198</v>
      </c>
      <c r="C221" s="8" t="s">
        <v>18</v>
      </c>
      <c r="D221" s="8" t="s">
        <v>199</v>
      </c>
      <c r="E221" s="8" t="s">
        <v>9</v>
      </c>
      <c r="F221" s="8" t="s">
        <v>10</v>
      </c>
      <c r="G221" s="8" t="s">
        <v>964</v>
      </c>
      <c r="H221" s="8" t="s">
        <v>965</v>
      </c>
      <c r="I221" s="9">
        <v>9</v>
      </c>
    </row>
    <row r="222" spans="1:9" x14ac:dyDescent="0.25">
      <c r="A222" s="8" t="s">
        <v>8</v>
      </c>
      <c r="B222" s="8" t="s">
        <v>135</v>
      </c>
      <c r="C222" s="8" t="s">
        <v>18</v>
      </c>
      <c r="D222" s="8" t="s">
        <v>136</v>
      </c>
      <c r="E222" s="8" t="s">
        <v>9</v>
      </c>
      <c r="F222" s="8" t="s">
        <v>10</v>
      </c>
      <c r="G222" s="8" t="s">
        <v>590</v>
      </c>
      <c r="H222" s="8" t="s">
        <v>591</v>
      </c>
      <c r="I222" s="9">
        <v>1</v>
      </c>
    </row>
    <row r="223" spans="1:9" x14ac:dyDescent="0.25">
      <c r="A223" s="8" t="s">
        <v>8</v>
      </c>
      <c r="B223" s="8" t="s">
        <v>135</v>
      </c>
      <c r="C223" s="8" t="s">
        <v>18</v>
      </c>
      <c r="D223" s="8" t="s">
        <v>136</v>
      </c>
      <c r="E223" s="8" t="s">
        <v>9</v>
      </c>
      <c r="F223" s="8" t="s">
        <v>10</v>
      </c>
      <c r="G223" s="8" t="s">
        <v>964</v>
      </c>
      <c r="H223" s="8" t="s">
        <v>965</v>
      </c>
      <c r="I223" s="9">
        <v>7</v>
      </c>
    </row>
    <row r="224" spans="1:9" x14ac:dyDescent="0.25">
      <c r="A224" s="8" t="s">
        <v>8</v>
      </c>
      <c r="B224" s="8" t="s">
        <v>135</v>
      </c>
      <c r="C224" s="8" t="s">
        <v>18</v>
      </c>
      <c r="D224" s="8" t="s">
        <v>136</v>
      </c>
      <c r="E224" s="8" t="s">
        <v>9</v>
      </c>
      <c r="F224" s="8" t="s">
        <v>10</v>
      </c>
      <c r="G224" s="8" t="s">
        <v>13</v>
      </c>
      <c r="H224" s="8" t="s">
        <v>14</v>
      </c>
      <c r="I224" s="9">
        <v>31</v>
      </c>
    </row>
    <row r="225" spans="1:9" x14ac:dyDescent="0.25">
      <c r="A225" s="8" t="s">
        <v>8</v>
      </c>
      <c r="B225" s="8" t="s">
        <v>396</v>
      </c>
      <c r="C225" s="8" t="s">
        <v>397</v>
      </c>
      <c r="D225" s="8" t="s">
        <v>398</v>
      </c>
      <c r="E225" s="8" t="s">
        <v>9</v>
      </c>
      <c r="F225" s="8" t="s">
        <v>10</v>
      </c>
      <c r="G225" s="8" t="s">
        <v>391</v>
      </c>
      <c r="H225" s="8" t="s">
        <v>392</v>
      </c>
      <c r="I225" s="9">
        <v>3</v>
      </c>
    </row>
    <row r="226" spans="1:9" x14ac:dyDescent="0.25">
      <c r="A226" s="8" t="s">
        <v>8</v>
      </c>
      <c r="B226" s="8" t="s">
        <v>56</v>
      </c>
      <c r="C226" s="8" t="s">
        <v>57</v>
      </c>
      <c r="D226" s="8" t="s">
        <v>58</v>
      </c>
      <c r="E226" s="8" t="s">
        <v>9</v>
      </c>
      <c r="F226" s="8" t="s">
        <v>10</v>
      </c>
      <c r="G226" s="8" t="s">
        <v>964</v>
      </c>
      <c r="H226" s="8" t="s">
        <v>965</v>
      </c>
      <c r="I226" s="9">
        <v>3</v>
      </c>
    </row>
    <row r="227" spans="1:9" x14ac:dyDescent="0.25">
      <c r="A227" s="8" t="s">
        <v>8</v>
      </c>
      <c r="B227" s="8" t="s">
        <v>114</v>
      </c>
      <c r="C227" s="8" t="s">
        <v>115</v>
      </c>
      <c r="D227" s="8" t="s">
        <v>116</v>
      </c>
      <c r="E227" s="8" t="s">
        <v>9</v>
      </c>
      <c r="F227" s="8" t="s">
        <v>10</v>
      </c>
      <c r="G227" s="8" t="s">
        <v>964</v>
      </c>
      <c r="H227" s="8" t="s">
        <v>965</v>
      </c>
      <c r="I227" s="9">
        <v>1</v>
      </c>
    </row>
    <row r="228" spans="1:9" x14ac:dyDescent="0.25">
      <c r="A228" s="8" t="s">
        <v>8</v>
      </c>
      <c r="B228" s="8" t="s">
        <v>114</v>
      </c>
      <c r="C228" s="8" t="s">
        <v>115</v>
      </c>
      <c r="D228" s="8" t="s">
        <v>116</v>
      </c>
      <c r="E228" s="8" t="s">
        <v>9</v>
      </c>
      <c r="F228" s="8" t="s">
        <v>10</v>
      </c>
      <c r="G228" s="8" t="s">
        <v>13</v>
      </c>
      <c r="H228" s="8" t="s">
        <v>14</v>
      </c>
      <c r="I228" s="9">
        <v>29</v>
      </c>
    </row>
    <row r="229" spans="1:9" x14ac:dyDescent="0.25">
      <c r="A229" s="8" t="s">
        <v>8</v>
      </c>
      <c r="B229" s="8" t="s">
        <v>114</v>
      </c>
      <c r="C229" s="8" t="s">
        <v>115</v>
      </c>
      <c r="D229" s="8" t="s">
        <v>116</v>
      </c>
      <c r="E229" s="8" t="s">
        <v>9</v>
      </c>
      <c r="F229" s="8" t="s">
        <v>10</v>
      </c>
      <c r="G229" s="8" t="s">
        <v>391</v>
      </c>
      <c r="H229" s="8" t="s">
        <v>392</v>
      </c>
      <c r="I229" s="9">
        <v>1</v>
      </c>
    </row>
    <row r="230" spans="1:9" x14ac:dyDescent="0.25">
      <c r="A230" s="8" t="s">
        <v>8</v>
      </c>
      <c r="B230" s="8" t="s">
        <v>399</v>
      </c>
      <c r="C230" s="8" t="s">
        <v>400</v>
      </c>
      <c r="D230" s="8" t="s">
        <v>401</v>
      </c>
      <c r="E230" s="8" t="s">
        <v>9</v>
      </c>
      <c r="F230" s="8" t="s">
        <v>10</v>
      </c>
      <c r="G230" s="8" t="s">
        <v>13</v>
      </c>
      <c r="H230" s="8" t="s">
        <v>14</v>
      </c>
      <c r="I230" s="9">
        <v>50</v>
      </c>
    </row>
    <row r="231" spans="1:9" x14ac:dyDescent="0.25">
      <c r="A231" s="8" t="s">
        <v>8</v>
      </c>
      <c r="B231" s="8" t="s">
        <v>1079</v>
      </c>
      <c r="C231" s="8" t="s">
        <v>1080</v>
      </c>
      <c r="D231" s="8" t="s">
        <v>1081</v>
      </c>
      <c r="E231" s="8" t="s">
        <v>9</v>
      </c>
      <c r="F231" s="8" t="s">
        <v>10</v>
      </c>
      <c r="G231" s="8" t="s">
        <v>964</v>
      </c>
      <c r="H231" s="8" t="s">
        <v>965</v>
      </c>
      <c r="I231" s="9">
        <v>1</v>
      </c>
    </row>
    <row r="232" spans="1:9" x14ac:dyDescent="0.25">
      <c r="A232" s="8" t="s">
        <v>8</v>
      </c>
      <c r="B232" s="8" t="s">
        <v>770</v>
      </c>
      <c r="C232" s="8" t="s">
        <v>771</v>
      </c>
      <c r="D232" s="8" t="s">
        <v>772</v>
      </c>
      <c r="E232" s="8" t="s">
        <v>9</v>
      </c>
      <c r="F232" s="8" t="s">
        <v>10</v>
      </c>
      <c r="G232" s="8" t="s">
        <v>590</v>
      </c>
      <c r="H232" s="8" t="s">
        <v>591</v>
      </c>
      <c r="I232" s="9">
        <v>2</v>
      </c>
    </row>
    <row r="233" spans="1:9" x14ac:dyDescent="0.25">
      <c r="A233" s="8" t="s">
        <v>8</v>
      </c>
      <c r="B233" s="8" t="s">
        <v>402</v>
      </c>
      <c r="C233" s="8" t="s">
        <v>403</v>
      </c>
      <c r="D233" s="8" t="s">
        <v>404</v>
      </c>
      <c r="E233" s="8" t="s">
        <v>9</v>
      </c>
      <c r="F233" s="8" t="s">
        <v>10</v>
      </c>
      <c r="G233" s="8" t="s">
        <v>13</v>
      </c>
      <c r="H233" s="8" t="s">
        <v>14</v>
      </c>
      <c r="I233" s="9">
        <v>2</v>
      </c>
    </row>
    <row r="234" spans="1:9" x14ac:dyDescent="0.25">
      <c r="A234" s="8" t="s">
        <v>8</v>
      </c>
      <c r="B234" s="8" t="s">
        <v>773</v>
      </c>
      <c r="C234" s="8" t="s">
        <v>774</v>
      </c>
      <c r="D234" s="8" t="s">
        <v>775</v>
      </c>
      <c r="E234" s="8" t="s">
        <v>9</v>
      </c>
      <c r="F234" s="8" t="s">
        <v>10</v>
      </c>
      <c r="G234" s="8" t="s">
        <v>590</v>
      </c>
      <c r="H234" s="8" t="s">
        <v>591</v>
      </c>
      <c r="I234" s="9">
        <v>2</v>
      </c>
    </row>
    <row r="235" spans="1:9" x14ac:dyDescent="0.25">
      <c r="A235" s="8" t="s">
        <v>8</v>
      </c>
      <c r="B235" s="8" t="s">
        <v>776</v>
      </c>
      <c r="C235" s="8" t="s">
        <v>777</v>
      </c>
      <c r="D235" s="8" t="s">
        <v>778</v>
      </c>
      <c r="E235" s="8" t="s">
        <v>9</v>
      </c>
      <c r="F235" s="8" t="s">
        <v>10</v>
      </c>
      <c r="G235" s="8" t="s">
        <v>779</v>
      </c>
      <c r="H235" s="8" t="s">
        <v>780</v>
      </c>
      <c r="I235" s="9">
        <v>3</v>
      </c>
    </row>
    <row r="236" spans="1:9" x14ac:dyDescent="0.25">
      <c r="A236" s="8" t="s">
        <v>8</v>
      </c>
      <c r="B236" s="8" t="s">
        <v>1082</v>
      </c>
      <c r="C236" s="8" t="s">
        <v>1083</v>
      </c>
      <c r="D236" s="8" t="s">
        <v>1084</v>
      </c>
      <c r="E236" s="8" t="s">
        <v>9</v>
      </c>
      <c r="F236" s="8" t="s">
        <v>10</v>
      </c>
      <c r="G236" s="8" t="s">
        <v>268</v>
      </c>
      <c r="H236" s="8" t="s">
        <v>269</v>
      </c>
      <c r="I236" s="9">
        <v>6</v>
      </c>
    </row>
    <row r="237" spans="1:9" x14ac:dyDescent="0.25">
      <c r="A237" s="8" t="s">
        <v>8</v>
      </c>
      <c r="B237" s="8" t="s">
        <v>405</v>
      </c>
      <c r="C237" s="8" t="s">
        <v>406</v>
      </c>
      <c r="D237" s="8" t="s">
        <v>407</v>
      </c>
      <c r="E237" s="8" t="s">
        <v>9</v>
      </c>
      <c r="F237" s="8" t="s">
        <v>10</v>
      </c>
      <c r="G237" s="8" t="s">
        <v>13</v>
      </c>
      <c r="H237" s="8" t="s">
        <v>14</v>
      </c>
      <c r="I237" s="9">
        <v>1</v>
      </c>
    </row>
    <row r="238" spans="1:9" x14ac:dyDescent="0.25">
      <c r="A238" s="8" t="s">
        <v>8</v>
      </c>
      <c r="B238" s="8" t="s">
        <v>781</v>
      </c>
      <c r="C238" s="8" t="s">
        <v>782</v>
      </c>
      <c r="D238" s="8" t="s">
        <v>783</v>
      </c>
      <c r="E238" s="8" t="s">
        <v>9</v>
      </c>
      <c r="F238" s="8" t="s">
        <v>10</v>
      </c>
      <c r="G238" s="8" t="s">
        <v>590</v>
      </c>
      <c r="H238" s="8" t="s">
        <v>591</v>
      </c>
      <c r="I238" s="9">
        <v>1</v>
      </c>
    </row>
    <row r="239" spans="1:9" x14ac:dyDescent="0.25">
      <c r="A239" s="8" t="s">
        <v>8</v>
      </c>
      <c r="B239" s="8" t="s">
        <v>784</v>
      </c>
      <c r="C239" s="8" t="s">
        <v>785</v>
      </c>
      <c r="D239" s="8" t="s">
        <v>786</v>
      </c>
      <c r="E239" s="8" t="s">
        <v>9</v>
      </c>
      <c r="F239" s="8" t="s">
        <v>10</v>
      </c>
      <c r="G239" s="8" t="s">
        <v>590</v>
      </c>
      <c r="H239" s="8" t="s">
        <v>591</v>
      </c>
      <c r="I239" s="9">
        <v>1</v>
      </c>
    </row>
    <row r="240" spans="1:9" x14ac:dyDescent="0.25">
      <c r="A240" s="8" t="s">
        <v>8</v>
      </c>
      <c r="B240" s="8" t="s">
        <v>787</v>
      </c>
      <c r="C240" s="8" t="s">
        <v>788</v>
      </c>
      <c r="D240" s="8" t="s">
        <v>789</v>
      </c>
      <c r="E240" s="8" t="s">
        <v>9</v>
      </c>
      <c r="F240" s="8" t="s">
        <v>10</v>
      </c>
      <c r="G240" s="8" t="s">
        <v>590</v>
      </c>
      <c r="H240" s="8" t="s">
        <v>591</v>
      </c>
      <c r="I240" s="9">
        <v>1</v>
      </c>
    </row>
    <row r="241" spans="1:9" x14ac:dyDescent="0.25">
      <c r="A241" s="8" t="s">
        <v>8</v>
      </c>
      <c r="B241" s="8" t="s">
        <v>790</v>
      </c>
      <c r="C241" s="8" t="s">
        <v>791</v>
      </c>
      <c r="D241" s="8" t="s">
        <v>792</v>
      </c>
      <c r="E241" s="8" t="s">
        <v>9</v>
      </c>
      <c r="F241" s="8" t="s">
        <v>10</v>
      </c>
      <c r="G241" s="8" t="s">
        <v>633</v>
      </c>
      <c r="H241" s="8" t="s">
        <v>634</v>
      </c>
      <c r="I241" s="9">
        <v>1</v>
      </c>
    </row>
    <row r="242" spans="1:9" x14ac:dyDescent="0.25">
      <c r="A242" s="8" t="s">
        <v>8</v>
      </c>
      <c r="B242" s="8" t="s">
        <v>793</v>
      </c>
      <c r="C242" s="8" t="s">
        <v>794</v>
      </c>
      <c r="D242" s="8" t="s">
        <v>795</v>
      </c>
      <c r="E242" s="8" t="s">
        <v>9</v>
      </c>
      <c r="F242" s="8" t="s">
        <v>10</v>
      </c>
      <c r="G242" s="8" t="s">
        <v>590</v>
      </c>
      <c r="H242" s="8" t="s">
        <v>591</v>
      </c>
      <c r="I242" s="9">
        <v>1</v>
      </c>
    </row>
    <row r="243" spans="1:9" x14ac:dyDescent="0.25">
      <c r="A243" s="8" t="s">
        <v>8</v>
      </c>
      <c r="B243" s="8" t="s">
        <v>1021</v>
      </c>
      <c r="C243" s="8" t="s">
        <v>1022</v>
      </c>
      <c r="D243" s="8" t="s">
        <v>1023</v>
      </c>
      <c r="E243" s="8" t="s">
        <v>9</v>
      </c>
      <c r="F243" s="8" t="s">
        <v>10</v>
      </c>
      <c r="G243" s="8" t="s">
        <v>1098</v>
      </c>
      <c r="H243" s="8" t="s">
        <v>1099</v>
      </c>
      <c r="I243" s="9">
        <v>3</v>
      </c>
    </row>
    <row r="244" spans="1:9" x14ac:dyDescent="0.25">
      <c r="A244" s="8" t="s">
        <v>8</v>
      </c>
      <c r="B244" s="8" t="s">
        <v>1027</v>
      </c>
      <c r="C244" s="8" t="s">
        <v>1028</v>
      </c>
      <c r="D244" s="8" t="s">
        <v>1029</v>
      </c>
      <c r="E244" s="8" t="s">
        <v>9</v>
      </c>
      <c r="F244" s="8" t="s">
        <v>10</v>
      </c>
      <c r="G244" s="8" t="s">
        <v>996</v>
      </c>
      <c r="H244" s="8" t="s">
        <v>1069</v>
      </c>
      <c r="I244" s="9">
        <v>2</v>
      </c>
    </row>
    <row r="245" spans="1:9" x14ac:dyDescent="0.25">
      <c r="A245" s="8" t="s">
        <v>8</v>
      </c>
      <c r="B245" s="8" t="s">
        <v>1027</v>
      </c>
      <c r="C245" s="8" t="s">
        <v>1028</v>
      </c>
      <c r="D245" s="8" t="s">
        <v>1029</v>
      </c>
      <c r="E245" s="8" t="s">
        <v>9</v>
      </c>
      <c r="F245" s="8" t="s">
        <v>10</v>
      </c>
      <c r="G245" s="8" t="s">
        <v>235</v>
      </c>
      <c r="H245" s="8" t="s">
        <v>236</v>
      </c>
      <c r="I245" s="9">
        <v>1</v>
      </c>
    </row>
    <row r="246" spans="1:9" x14ac:dyDescent="0.25">
      <c r="A246" s="8" t="s">
        <v>8</v>
      </c>
      <c r="B246" s="8" t="s">
        <v>1030</v>
      </c>
      <c r="C246" s="8" t="s">
        <v>1031</v>
      </c>
      <c r="D246" s="8" t="s">
        <v>1032</v>
      </c>
      <c r="E246" s="8" t="s">
        <v>9</v>
      </c>
      <c r="F246" s="8" t="s">
        <v>10</v>
      </c>
      <c r="G246" s="8" t="s">
        <v>931</v>
      </c>
      <c r="H246" s="8" t="s">
        <v>932</v>
      </c>
      <c r="I246" s="9">
        <v>1</v>
      </c>
    </row>
    <row r="247" spans="1:9" x14ac:dyDescent="0.25">
      <c r="A247" s="8" t="s">
        <v>8</v>
      </c>
      <c r="B247" s="8" t="s">
        <v>796</v>
      </c>
      <c r="C247" s="8" t="s">
        <v>797</v>
      </c>
      <c r="D247" s="8" t="s">
        <v>798</v>
      </c>
      <c r="E247" s="8" t="s">
        <v>9</v>
      </c>
      <c r="F247" s="8" t="s">
        <v>10</v>
      </c>
      <c r="G247" s="8" t="s">
        <v>590</v>
      </c>
      <c r="H247" s="8" t="s">
        <v>591</v>
      </c>
      <c r="I247" s="9">
        <v>1</v>
      </c>
    </row>
    <row r="248" spans="1:9" x14ac:dyDescent="0.25">
      <c r="A248" s="8" t="s">
        <v>8</v>
      </c>
      <c r="B248" s="8" t="s">
        <v>408</v>
      </c>
      <c r="C248" s="8" t="s">
        <v>409</v>
      </c>
      <c r="D248" s="8" t="s">
        <v>410</v>
      </c>
      <c r="E248" s="8" t="s">
        <v>9</v>
      </c>
      <c r="F248" s="8" t="s">
        <v>10</v>
      </c>
      <c r="G248" s="8" t="s">
        <v>13</v>
      </c>
      <c r="H248" s="8" t="s">
        <v>14</v>
      </c>
      <c r="I248" s="9">
        <v>1</v>
      </c>
    </row>
    <row r="249" spans="1:9" x14ac:dyDescent="0.25">
      <c r="A249" s="8" t="s">
        <v>8</v>
      </c>
      <c r="B249" s="8" t="s">
        <v>799</v>
      </c>
      <c r="C249" s="8" t="s">
        <v>800</v>
      </c>
      <c r="D249" s="8" t="s">
        <v>801</v>
      </c>
      <c r="E249" s="8" t="s">
        <v>9</v>
      </c>
      <c r="F249" s="8" t="s">
        <v>10</v>
      </c>
      <c r="G249" s="8" t="s">
        <v>590</v>
      </c>
      <c r="H249" s="8" t="s">
        <v>591</v>
      </c>
      <c r="I249" s="9">
        <v>1</v>
      </c>
    </row>
    <row r="250" spans="1:9" x14ac:dyDescent="0.25">
      <c r="A250" s="8" t="s">
        <v>8</v>
      </c>
      <c r="B250" s="8" t="s">
        <v>19</v>
      </c>
      <c r="C250" s="8" t="s">
        <v>20</v>
      </c>
      <c r="D250" s="8" t="s">
        <v>21</v>
      </c>
      <c r="E250" s="8" t="s">
        <v>9</v>
      </c>
      <c r="F250" s="8" t="s">
        <v>10</v>
      </c>
      <c r="G250" s="8" t="s">
        <v>498</v>
      </c>
      <c r="H250" s="8" t="s">
        <v>499</v>
      </c>
      <c r="I250" s="9">
        <v>8</v>
      </c>
    </row>
    <row r="251" spans="1:9" x14ac:dyDescent="0.25">
      <c r="A251" s="8" t="s">
        <v>8</v>
      </c>
      <c r="B251" s="8" t="s">
        <v>411</v>
      </c>
      <c r="C251" s="8" t="s">
        <v>412</v>
      </c>
      <c r="D251" s="8" t="s">
        <v>413</v>
      </c>
      <c r="E251" s="8" t="s">
        <v>9</v>
      </c>
      <c r="F251" s="8" t="s">
        <v>10</v>
      </c>
      <c r="G251" s="8" t="s">
        <v>13</v>
      </c>
      <c r="H251" s="8" t="s">
        <v>14</v>
      </c>
      <c r="I251" s="9">
        <v>2</v>
      </c>
    </row>
    <row r="252" spans="1:9" x14ac:dyDescent="0.25">
      <c r="A252" s="8" t="s">
        <v>8</v>
      </c>
      <c r="B252" s="8" t="s">
        <v>414</v>
      </c>
      <c r="C252" s="8" t="s">
        <v>415</v>
      </c>
      <c r="D252" s="8" t="s">
        <v>416</v>
      </c>
      <c r="E252" s="8" t="s">
        <v>9</v>
      </c>
      <c r="F252" s="8" t="s">
        <v>10</v>
      </c>
      <c r="G252" s="8" t="s">
        <v>223</v>
      </c>
      <c r="H252" s="8" t="s">
        <v>224</v>
      </c>
      <c r="I252" s="9">
        <v>1</v>
      </c>
    </row>
    <row r="253" spans="1:9" x14ac:dyDescent="0.25">
      <c r="A253" s="8" t="s">
        <v>8</v>
      </c>
      <c r="B253" s="8" t="s">
        <v>137</v>
      </c>
      <c r="C253" s="8" t="s">
        <v>138</v>
      </c>
      <c r="D253" s="8" t="s">
        <v>139</v>
      </c>
      <c r="E253" s="8" t="s">
        <v>9</v>
      </c>
      <c r="F253" s="8" t="s">
        <v>10</v>
      </c>
      <c r="G253" s="8" t="s">
        <v>590</v>
      </c>
      <c r="H253" s="8" t="s">
        <v>591</v>
      </c>
      <c r="I253" s="9">
        <v>3</v>
      </c>
    </row>
    <row r="254" spans="1:9" x14ac:dyDescent="0.25">
      <c r="A254" s="8" t="s">
        <v>8</v>
      </c>
      <c r="B254" s="8" t="s">
        <v>137</v>
      </c>
      <c r="C254" s="8" t="s">
        <v>138</v>
      </c>
      <c r="D254" s="8" t="s">
        <v>139</v>
      </c>
      <c r="E254" s="8" t="s">
        <v>9</v>
      </c>
      <c r="F254" s="8" t="s">
        <v>10</v>
      </c>
      <c r="G254" s="8" t="s">
        <v>964</v>
      </c>
      <c r="H254" s="8" t="s">
        <v>965</v>
      </c>
      <c r="I254" s="9">
        <v>2</v>
      </c>
    </row>
    <row r="255" spans="1:9" x14ac:dyDescent="0.25">
      <c r="A255" s="8" t="s">
        <v>8</v>
      </c>
      <c r="B255" s="8" t="s">
        <v>137</v>
      </c>
      <c r="C255" s="8" t="s">
        <v>138</v>
      </c>
      <c r="D255" s="8" t="s">
        <v>139</v>
      </c>
      <c r="E255" s="8" t="s">
        <v>9</v>
      </c>
      <c r="F255" s="8" t="s">
        <v>10</v>
      </c>
      <c r="G255" s="8" t="s">
        <v>13</v>
      </c>
      <c r="H255" s="8" t="s">
        <v>14</v>
      </c>
      <c r="I255" s="9">
        <v>3</v>
      </c>
    </row>
    <row r="256" spans="1:9" x14ac:dyDescent="0.25">
      <c r="A256" s="8" t="s">
        <v>8</v>
      </c>
      <c r="B256" s="8" t="s">
        <v>551</v>
      </c>
      <c r="C256" s="8" t="s">
        <v>552</v>
      </c>
      <c r="D256" s="8" t="s">
        <v>553</v>
      </c>
      <c r="E256" s="8" t="s">
        <v>9</v>
      </c>
      <c r="F256" s="8" t="s">
        <v>10</v>
      </c>
      <c r="G256" s="8" t="s">
        <v>590</v>
      </c>
      <c r="H256" s="8" t="s">
        <v>591</v>
      </c>
      <c r="I256" s="9">
        <v>2</v>
      </c>
    </row>
    <row r="257" spans="1:9" x14ac:dyDescent="0.25">
      <c r="A257" s="8" t="s">
        <v>8</v>
      </c>
      <c r="B257" s="8" t="s">
        <v>551</v>
      </c>
      <c r="C257" s="8" t="s">
        <v>552</v>
      </c>
      <c r="D257" s="8" t="s">
        <v>553</v>
      </c>
      <c r="E257" s="8" t="s">
        <v>9</v>
      </c>
      <c r="F257" s="8" t="s">
        <v>10</v>
      </c>
      <c r="G257" s="8" t="s">
        <v>13</v>
      </c>
      <c r="H257" s="8" t="s">
        <v>14</v>
      </c>
      <c r="I257" s="9">
        <v>2</v>
      </c>
    </row>
    <row r="258" spans="1:9" x14ac:dyDescent="0.25">
      <c r="A258" s="8" t="s">
        <v>8</v>
      </c>
      <c r="B258" s="8" t="s">
        <v>206</v>
      </c>
      <c r="C258" s="8" t="s">
        <v>207</v>
      </c>
      <c r="D258" s="8" t="s">
        <v>208</v>
      </c>
      <c r="E258" s="8" t="s">
        <v>9</v>
      </c>
      <c r="F258" s="8" t="s">
        <v>10</v>
      </c>
      <c r="G258" s="8" t="s">
        <v>964</v>
      </c>
      <c r="H258" s="8" t="s">
        <v>965</v>
      </c>
      <c r="I258" s="9">
        <v>1</v>
      </c>
    </row>
    <row r="259" spans="1:9" x14ac:dyDescent="0.25">
      <c r="A259" s="8" t="s">
        <v>8</v>
      </c>
      <c r="B259" s="8" t="s">
        <v>206</v>
      </c>
      <c r="C259" s="8" t="s">
        <v>207</v>
      </c>
      <c r="D259" s="8" t="s">
        <v>208</v>
      </c>
      <c r="E259" s="8" t="s">
        <v>9</v>
      </c>
      <c r="F259" s="8" t="s">
        <v>10</v>
      </c>
      <c r="G259" s="8" t="s">
        <v>13</v>
      </c>
      <c r="H259" s="8" t="s">
        <v>14</v>
      </c>
      <c r="I259" s="9">
        <v>3</v>
      </c>
    </row>
    <row r="260" spans="1:9" x14ac:dyDescent="0.25">
      <c r="A260" s="8" t="s">
        <v>8</v>
      </c>
      <c r="B260" s="8" t="s">
        <v>802</v>
      </c>
      <c r="C260" s="8" t="s">
        <v>803</v>
      </c>
      <c r="D260" s="8" t="s">
        <v>804</v>
      </c>
      <c r="E260" s="8" t="s">
        <v>9</v>
      </c>
      <c r="F260" s="8" t="s">
        <v>10</v>
      </c>
      <c r="G260" s="8" t="s">
        <v>590</v>
      </c>
      <c r="H260" s="8" t="s">
        <v>591</v>
      </c>
      <c r="I260" s="9">
        <v>1</v>
      </c>
    </row>
    <row r="261" spans="1:9" x14ac:dyDescent="0.25">
      <c r="A261" s="8" t="s">
        <v>8</v>
      </c>
      <c r="B261" s="8" t="s">
        <v>1075</v>
      </c>
      <c r="C261" s="8" t="s">
        <v>1033</v>
      </c>
      <c r="D261" s="8" t="s">
        <v>1076</v>
      </c>
      <c r="E261" s="8" t="s">
        <v>9</v>
      </c>
      <c r="F261" s="8" t="s">
        <v>10</v>
      </c>
      <c r="G261" s="8" t="s">
        <v>13</v>
      </c>
      <c r="H261" s="8" t="s">
        <v>14</v>
      </c>
      <c r="I261" s="9">
        <v>1</v>
      </c>
    </row>
    <row r="262" spans="1:9" x14ac:dyDescent="0.25">
      <c r="A262" s="8" t="s">
        <v>8</v>
      </c>
      <c r="B262" s="8" t="s">
        <v>1124</v>
      </c>
      <c r="C262" s="8" t="s">
        <v>1033</v>
      </c>
      <c r="D262" s="8" t="s">
        <v>1125</v>
      </c>
      <c r="E262" s="8" t="s">
        <v>9</v>
      </c>
      <c r="F262" s="8" t="s">
        <v>10</v>
      </c>
      <c r="G262" s="8" t="s">
        <v>498</v>
      </c>
      <c r="H262" s="8" t="s">
        <v>499</v>
      </c>
      <c r="I262" s="9">
        <v>1</v>
      </c>
    </row>
    <row r="263" spans="1:9" x14ac:dyDescent="0.25">
      <c r="A263" s="8" t="s">
        <v>8</v>
      </c>
      <c r="B263" s="8" t="s">
        <v>899</v>
      </c>
      <c r="C263" s="8" t="s">
        <v>900</v>
      </c>
      <c r="D263" s="8" t="s">
        <v>901</v>
      </c>
      <c r="E263" s="8" t="s">
        <v>9</v>
      </c>
      <c r="F263" s="8" t="s">
        <v>10</v>
      </c>
      <c r="G263" s="8" t="s">
        <v>13</v>
      </c>
      <c r="H263" s="8" t="s">
        <v>14</v>
      </c>
      <c r="I263" s="9">
        <v>2</v>
      </c>
    </row>
    <row r="264" spans="1:9" x14ac:dyDescent="0.25">
      <c r="A264" s="8" t="s">
        <v>8</v>
      </c>
      <c r="B264" s="8" t="s">
        <v>426</v>
      </c>
      <c r="C264" s="8" t="s">
        <v>427</v>
      </c>
      <c r="D264" s="8" t="s">
        <v>428</v>
      </c>
      <c r="E264" s="8" t="s">
        <v>9</v>
      </c>
      <c r="F264" s="8" t="s">
        <v>10</v>
      </c>
      <c r="G264" s="8" t="s">
        <v>13</v>
      </c>
      <c r="H264" s="8" t="s">
        <v>14</v>
      </c>
      <c r="I264" s="9">
        <v>1</v>
      </c>
    </row>
    <row r="265" spans="1:9" x14ac:dyDescent="0.25">
      <c r="A265" s="8" t="s">
        <v>8</v>
      </c>
      <c r="B265" s="8" t="s">
        <v>1108</v>
      </c>
      <c r="C265" s="8" t="s">
        <v>429</v>
      </c>
      <c r="D265" s="8" t="s">
        <v>1191</v>
      </c>
      <c r="E265" s="8" t="s">
        <v>9</v>
      </c>
      <c r="F265" s="8" t="s">
        <v>10</v>
      </c>
      <c r="G265" s="8" t="s">
        <v>248</v>
      </c>
      <c r="H265" s="8" t="s">
        <v>249</v>
      </c>
      <c r="I265" s="9">
        <v>1</v>
      </c>
    </row>
    <row r="266" spans="1:9" x14ac:dyDescent="0.25">
      <c r="A266" s="8" t="s">
        <v>8</v>
      </c>
      <c r="B266" s="8" t="s">
        <v>805</v>
      </c>
      <c r="C266" s="8" t="s">
        <v>806</v>
      </c>
      <c r="D266" s="8" t="s">
        <v>807</v>
      </c>
      <c r="E266" s="8" t="s">
        <v>9</v>
      </c>
      <c r="F266" s="8" t="s">
        <v>10</v>
      </c>
      <c r="G266" s="8" t="s">
        <v>590</v>
      </c>
      <c r="H266" s="8" t="s">
        <v>591</v>
      </c>
      <c r="I266" s="9">
        <v>1</v>
      </c>
    </row>
    <row r="267" spans="1:9" x14ac:dyDescent="0.25">
      <c r="A267" s="8" t="s">
        <v>8</v>
      </c>
      <c r="B267" s="8" t="s">
        <v>808</v>
      </c>
      <c r="C267" s="8" t="s">
        <v>809</v>
      </c>
      <c r="D267" s="8" t="s">
        <v>810</v>
      </c>
      <c r="E267" s="8" t="s">
        <v>9</v>
      </c>
      <c r="F267" s="8" t="s">
        <v>10</v>
      </c>
      <c r="G267" s="8" t="s">
        <v>590</v>
      </c>
      <c r="H267" s="8" t="s">
        <v>591</v>
      </c>
      <c r="I267" s="9">
        <v>1</v>
      </c>
    </row>
    <row r="268" spans="1:9" x14ac:dyDescent="0.25">
      <c r="A268" s="8" t="s">
        <v>8</v>
      </c>
      <c r="B268" s="8" t="s">
        <v>432</v>
      </c>
      <c r="C268" s="8" t="s">
        <v>433</v>
      </c>
      <c r="D268" s="8" t="s">
        <v>434</v>
      </c>
      <c r="E268" s="8" t="s">
        <v>9</v>
      </c>
      <c r="F268" s="8" t="s">
        <v>10</v>
      </c>
      <c r="G268" s="8" t="s">
        <v>391</v>
      </c>
      <c r="H268" s="8" t="s">
        <v>392</v>
      </c>
      <c r="I268" s="9">
        <v>2</v>
      </c>
    </row>
    <row r="269" spans="1:9" x14ac:dyDescent="0.25">
      <c r="A269" s="8" t="s">
        <v>8</v>
      </c>
      <c r="B269" s="8" t="s">
        <v>436</v>
      </c>
      <c r="C269" s="8" t="s">
        <v>435</v>
      </c>
      <c r="D269" s="8" t="s">
        <v>437</v>
      </c>
      <c r="E269" s="8" t="s">
        <v>9</v>
      </c>
      <c r="F269" s="8" t="s">
        <v>10</v>
      </c>
      <c r="G269" s="8" t="s">
        <v>590</v>
      </c>
      <c r="H269" s="8" t="s">
        <v>591</v>
      </c>
      <c r="I269" s="9">
        <v>1</v>
      </c>
    </row>
    <row r="270" spans="1:9" x14ac:dyDescent="0.25">
      <c r="A270" s="8" t="s">
        <v>8</v>
      </c>
      <c r="B270" s="8" t="s">
        <v>811</v>
      </c>
      <c r="C270" s="8" t="s">
        <v>812</v>
      </c>
      <c r="D270" s="8" t="s">
        <v>813</v>
      </c>
      <c r="E270" s="8" t="s">
        <v>9</v>
      </c>
      <c r="F270" s="8" t="s">
        <v>10</v>
      </c>
      <c r="G270" s="8" t="s">
        <v>590</v>
      </c>
      <c r="H270" s="8" t="s">
        <v>591</v>
      </c>
      <c r="I270" s="9">
        <v>1</v>
      </c>
    </row>
    <row r="271" spans="1:9" x14ac:dyDescent="0.25">
      <c r="A271" s="8" t="s">
        <v>8</v>
      </c>
      <c r="B271" s="8" t="s">
        <v>814</v>
      </c>
      <c r="C271" s="8" t="s">
        <v>815</v>
      </c>
      <c r="D271" s="8" t="s">
        <v>816</v>
      </c>
      <c r="E271" s="8" t="s">
        <v>9</v>
      </c>
      <c r="F271" s="8" t="s">
        <v>10</v>
      </c>
      <c r="G271" s="8" t="s">
        <v>590</v>
      </c>
      <c r="H271" s="8" t="s">
        <v>591</v>
      </c>
      <c r="I271" s="9">
        <v>2</v>
      </c>
    </row>
    <row r="272" spans="1:9" x14ac:dyDescent="0.25">
      <c r="A272" s="8" t="s">
        <v>8</v>
      </c>
      <c r="B272" s="8" t="s">
        <v>817</v>
      </c>
      <c r="C272" s="8" t="s">
        <v>818</v>
      </c>
      <c r="D272" s="8" t="s">
        <v>819</v>
      </c>
      <c r="E272" s="8" t="s">
        <v>9</v>
      </c>
      <c r="F272" s="8" t="s">
        <v>10</v>
      </c>
      <c r="G272" s="8" t="s">
        <v>598</v>
      </c>
      <c r="H272" s="8" t="s">
        <v>599</v>
      </c>
      <c r="I272" s="9">
        <v>1</v>
      </c>
    </row>
    <row r="273" spans="1:9" x14ac:dyDescent="0.25">
      <c r="A273" s="8" t="s">
        <v>8</v>
      </c>
      <c r="B273" s="8" t="s">
        <v>817</v>
      </c>
      <c r="C273" s="8" t="s">
        <v>818</v>
      </c>
      <c r="D273" s="8" t="s">
        <v>819</v>
      </c>
      <c r="E273" s="8" t="s">
        <v>9</v>
      </c>
      <c r="F273" s="8" t="s">
        <v>10</v>
      </c>
      <c r="G273" s="8" t="s">
        <v>590</v>
      </c>
      <c r="H273" s="8" t="s">
        <v>591</v>
      </c>
      <c r="I273" s="9">
        <v>21</v>
      </c>
    </row>
    <row r="274" spans="1:9" x14ac:dyDescent="0.25">
      <c r="A274" s="8" t="s">
        <v>8</v>
      </c>
      <c r="B274" s="8" t="s">
        <v>1071</v>
      </c>
      <c r="C274" s="8" t="s">
        <v>1072</v>
      </c>
      <c r="D274" s="8" t="s">
        <v>1073</v>
      </c>
      <c r="E274" s="8" t="s">
        <v>9</v>
      </c>
      <c r="F274" s="8" t="s">
        <v>10</v>
      </c>
      <c r="G274" s="8" t="s">
        <v>11</v>
      </c>
      <c r="H274" s="8" t="s">
        <v>12</v>
      </c>
      <c r="I274" s="9">
        <v>6</v>
      </c>
    </row>
    <row r="275" spans="1:9" x14ac:dyDescent="0.25">
      <c r="A275" s="8" t="s">
        <v>8</v>
      </c>
      <c r="B275" s="8" t="s">
        <v>1071</v>
      </c>
      <c r="C275" s="8" t="s">
        <v>1072</v>
      </c>
      <c r="D275" s="8" t="s">
        <v>1073</v>
      </c>
      <c r="E275" s="8" t="s">
        <v>9</v>
      </c>
      <c r="F275" s="8" t="s">
        <v>10</v>
      </c>
      <c r="G275" s="8" t="s">
        <v>386</v>
      </c>
      <c r="H275" s="8" t="s">
        <v>387</v>
      </c>
      <c r="I275" s="9">
        <v>2</v>
      </c>
    </row>
    <row r="276" spans="1:9" x14ac:dyDescent="0.25">
      <c r="A276" s="8" t="s">
        <v>8</v>
      </c>
      <c r="B276" s="8" t="s">
        <v>438</v>
      </c>
      <c r="C276" s="8" t="s">
        <v>23</v>
      </c>
      <c r="D276" s="8" t="s">
        <v>439</v>
      </c>
      <c r="E276" s="8" t="s">
        <v>9</v>
      </c>
      <c r="F276" s="8" t="s">
        <v>10</v>
      </c>
      <c r="G276" s="8" t="s">
        <v>590</v>
      </c>
      <c r="H276" s="8" t="s">
        <v>591</v>
      </c>
      <c r="I276" s="9">
        <v>2</v>
      </c>
    </row>
    <row r="277" spans="1:9" x14ac:dyDescent="0.25">
      <c r="A277" s="8" t="s">
        <v>8</v>
      </c>
      <c r="B277" s="8" t="s">
        <v>438</v>
      </c>
      <c r="C277" s="8" t="s">
        <v>23</v>
      </c>
      <c r="D277" s="8" t="s">
        <v>439</v>
      </c>
      <c r="E277" s="8" t="s">
        <v>9</v>
      </c>
      <c r="F277" s="8" t="s">
        <v>10</v>
      </c>
      <c r="G277" s="8" t="s">
        <v>13</v>
      </c>
      <c r="H277" s="8" t="s">
        <v>14</v>
      </c>
      <c r="I277" s="9">
        <v>1</v>
      </c>
    </row>
    <row r="278" spans="1:9" x14ac:dyDescent="0.25">
      <c r="A278" s="8" t="s">
        <v>8</v>
      </c>
      <c r="B278" s="8" t="s">
        <v>438</v>
      </c>
      <c r="C278" s="8" t="s">
        <v>23</v>
      </c>
      <c r="D278" s="8" t="s">
        <v>439</v>
      </c>
      <c r="E278" s="8" t="s">
        <v>9</v>
      </c>
      <c r="F278" s="8" t="s">
        <v>10</v>
      </c>
      <c r="G278" s="8" t="s">
        <v>235</v>
      </c>
      <c r="H278" s="8" t="s">
        <v>236</v>
      </c>
      <c r="I278" s="9">
        <v>5</v>
      </c>
    </row>
    <row r="279" spans="1:9" x14ac:dyDescent="0.25">
      <c r="A279" s="8" t="s">
        <v>8</v>
      </c>
      <c r="B279" s="8" t="s">
        <v>438</v>
      </c>
      <c r="C279" s="8" t="s">
        <v>23</v>
      </c>
      <c r="D279" s="8" t="s">
        <v>439</v>
      </c>
      <c r="E279" s="8" t="s">
        <v>9</v>
      </c>
      <c r="F279" s="8" t="s">
        <v>10</v>
      </c>
      <c r="G279" s="8" t="s">
        <v>1098</v>
      </c>
      <c r="H279" s="8" t="s">
        <v>1099</v>
      </c>
      <c r="I279" s="9">
        <v>1</v>
      </c>
    </row>
    <row r="280" spans="1:9" x14ac:dyDescent="0.25">
      <c r="A280" s="8" t="s">
        <v>8</v>
      </c>
      <c r="B280" s="8" t="s">
        <v>22</v>
      </c>
      <c r="C280" s="8" t="s">
        <v>23</v>
      </c>
      <c r="D280" s="8" t="s">
        <v>24</v>
      </c>
      <c r="E280" s="8" t="s">
        <v>9</v>
      </c>
      <c r="F280" s="8" t="s">
        <v>10</v>
      </c>
      <c r="G280" s="8" t="s">
        <v>964</v>
      </c>
      <c r="H280" s="8" t="s">
        <v>965</v>
      </c>
      <c r="I280" s="9">
        <v>10</v>
      </c>
    </row>
    <row r="281" spans="1:9" x14ac:dyDescent="0.25">
      <c r="A281" s="8" t="s">
        <v>8</v>
      </c>
      <c r="B281" s="8" t="s">
        <v>22</v>
      </c>
      <c r="C281" s="8" t="s">
        <v>23</v>
      </c>
      <c r="D281" s="8" t="s">
        <v>24</v>
      </c>
      <c r="E281" s="8" t="s">
        <v>9</v>
      </c>
      <c r="F281" s="8" t="s">
        <v>10</v>
      </c>
      <c r="G281" s="8" t="s">
        <v>13</v>
      </c>
      <c r="H281" s="8" t="s">
        <v>14</v>
      </c>
      <c r="I281" s="9">
        <v>11</v>
      </c>
    </row>
    <row r="282" spans="1:9" x14ac:dyDescent="0.25">
      <c r="A282" s="8" t="s">
        <v>8</v>
      </c>
      <c r="B282" s="8" t="s">
        <v>22</v>
      </c>
      <c r="C282" s="8" t="s">
        <v>23</v>
      </c>
      <c r="D282" s="8" t="s">
        <v>24</v>
      </c>
      <c r="E282" s="8" t="s">
        <v>9</v>
      </c>
      <c r="F282" s="8" t="s">
        <v>10</v>
      </c>
      <c r="G282" s="8" t="s">
        <v>1098</v>
      </c>
      <c r="H282" s="8" t="s">
        <v>1099</v>
      </c>
      <c r="I282" s="9">
        <v>1</v>
      </c>
    </row>
    <row r="283" spans="1:9" x14ac:dyDescent="0.25">
      <c r="A283" s="8" t="s">
        <v>8</v>
      </c>
      <c r="B283" s="8" t="s">
        <v>440</v>
      </c>
      <c r="C283" s="8" t="s">
        <v>441</v>
      </c>
      <c r="D283" s="8" t="s">
        <v>442</v>
      </c>
      <c r="E283" s="8" t="s">
        <v>9</v>
      </c>
      <c r="F283" s="8" t="s">
        <v>10</v>
      </c>
      <c r="G283" s="8" t="s">
        <v>590</v>
      </c>
      <c r="H283" s="8" t="s">
        <v>591</v>
      </c>
      <c r="I283" s="9">
        <v>2</v>
      </c>
    </row>
    <row r="284" spans="1:9" x14ac:dyDescent="0.25">
      <c r="A284" s="8" t="s">
        <v>8</v>
      </c>
      <c r="B284" s="8" t="s">
        <v>440</v>
      </c>
      <c r="C284" s="8" t="s">
        <v>441</v>
      </c>
      <c r="D284" s="8" t="s">
        <v>442</v>
      </c>
      <c r="E284" s="8" t="s">
        <v>9</v>
      </c>
      <c r="F284" s="8" t="s">
        <v>10</v>
      </c>
      <c r="G284" s="8" t="s">
        <v>13</v>
      </c>
      <c r="H284" s="8" t="s">
        <v>14</v>
      </c>
      <c r="I284" s="9">
        <v>1</v>
      </c>
    </row>
    <row r="285" spans="1:9" x14ac:dyDescent="0.25">
      <c r="A285" s="8" t="s">
        <v>8</v>
      </c>
      <c r="B285" s="8" t="s">
        <v>70</v>
      </c>
      <c r="C285" s="8" t="s">
        <v>71</v>
      </c>
      <c r="D285" s="8" t="s">
        <v>72</v>
      </c>
      <c r="E285" s="8" t="s">
        <v>9</v>
      </c>
      <c r="F285" s="8" t="s">
        <v>10</v>
      </c>
      <c r="G285" s="8" t="s">
        <v>964</v>
      </c>
      <c r="H285" s="8" t="s">
        <v>965</v>
      </c>
      <c r="I285" s="9">
        <v>12</v>
      </c>
    </row>
    <row r="286" spans="1:9" x14ac:dyDescent="0.25">
      <c r="A286" s="8" t="s">
        <v>8</v>
      </c>
      <c r="B286" s="8" t="s">
        <v>70</v>
      </c>
      <c r="C286" s="8" t="s">
        <v>71</v>
      </c>
      <c r="D286" s="8" t="s">
        <v>72</v>
      </c>
      <c r="E286" s="8" t="s">
        <v>9</v>
      </c>
      <c r="F286" s="8" t="s">
        <v>10</v>
      </c>
      <c r="G286" s="8" t="s">
        <v>13</v>
      </c>
      <c r="H286" s="8" t="s">
        <v>14</v>
      </c>
      <c r="I286" s="9">
        <v>16</v>
      </c>
    </row>
    <row r="287" spans="1:9" x14ac:dyDescent="0.25">
      <c r="A287" s="8" t="s">
        <v>8</v>
      </c>
      <c r="B287" s="8" t="s">
        <v>70</v>
      </c>
      <c r="C287" s="8" t="s">
        <v>71</v>
      </c>
      <c r="D287" s="8" t="s">
        <v>72</v>
      </c>
      <c r="E287" s="8" t="s">
        <v>9</v>
      </c>
      <c r="F287" s="8" t="s">
        <v>10</v>
      </c>
      <c r="G287" s="8" t="s">
        <v>235</v>
      </c>
      <c r="H287" s="8" t="s">
        <v>236</v>
      </c>
      <c r="I287" s="9">
        <v>5</v>
      </c>
    </row>
    <row r="288" spans="1:9" x14ac:dyDescent="0.25">
      <c r="A288" s="8" t="s">
        <v>8</v>
      </c>
      <c r="B288" s="8" t="s">
        <v>445</v>
      </c>
      <c r="C288" s="8" t="s">
        <v>446</v>
      </c>
      <c r="D288" s="8" t="s">
        <v>447</v>
      </c>
      <c r="E288" s="8" t="s">
        <v>9</v>
      </c>
      <c r="F288" s="8" t="s">
        <v>10</v>
      </c>
      <c r="G288" s="8" t="s">
        <v>590</v>
      </c>
      <c r="H288" s="8" t="s">
        <v>591</v>
      </c>
      <c r="I288" s="9">
        <v>3</v>
      </c>
    </row>
    <row r="289" spans="1:9" x14ac:dyDescent="0.25">
      <c r="A289" s="8" t="s">
        <v>8</v>
      </c>
      <c r="B289" s="8" t="s">
        <v>445</v>
      </c>
      <c r="C289" s="8" t="s">
        <v>446</v>
      </c>
      <c r="D289" s="8" t="s">
        <v>447</v>
      </c>
      <c r="E289" s="8" t="s">
        <v>9</v>
      </c>
      <c r="F289" s="8" t="s">
        <v>10</v>
      </c>
      <c r="G289" s="8" t="s">
        <v>13</v>
      </c>
      <c r="H289" s="8" t="s">
        <v>14</v>
      </c>
      <c r="I289" s="9">
        <v>9</v>
      </c>
    </row>
    <row r="290" spans="1:9" x14ac:dyDescent="0.25">
      <c r="A290" s="8" t="s">
        <v>8</v>
      </c>
      <c r="B290" s="8" t="s">
        <v>120</v>
      </c>
      <c r="C290" s="8" t="s">
        <v>121</v>
      </c>
      <c r="D290" s="8" t="s">
        <v>122</v>
      </c>
      <c r="E290" s="8" t="s">
        <v>9</v>
      </c>
      <c r="F290" s="8" t="s">
        <v>10</v>
      </c>
      <c r="G290" s="8" t="s">
        <v>964</v>
      </c>
      <c r="H290" s="8" t="s">
        <v>965</v>
      </c>
      <c r="I290" s="9">
        <v>2</v>
      </c>
    </row>
    <row r="291" spans="1:9" x14ac:dyDescent="0.25">
      <c r="A291" s="8" t="s">
        <v>8</v>
      </c>
      <c r="B291" s="8" t="s">
        <v>120</v>
      </c>
      <c r="C291" s="8" t="s">
        <v>121</v>
      </c>
      <c r="D291" s="8" t="s">
        <v>122</v>
      </c>
      <c r="E291" s="8" t="s">
        <v>9</v>
      </c>
      <c r="F291" s="8" t="s">
        <v>10</v>
      </c>
      <c r="G291" s="8" t="s">
        <v>13</v>
      </c>
      <c r="H291" s="8" t="s">
        <v>14</v>
      </c>
      <c r="I291" s="9">
        <v>1</v>
      </c>
    </row>
    <row r="292" spans="1:9" x14ac:dyDescent="0.25">
      <c r="A292" s="8" t="s">
        <v>8</v>
      </c>
      <c r="B292" s="8" t="s">
        <v>178</v>
      </c>
      <c r="C292" s="8" t="s">
        <v>188</v>
      </c>
      <c r="D292" s="8" t="s">
        <v>189</v>
      </c>
      <c r="E292" s="8" t="s">
        <v>9</v>
      </c>
      <c r="F292" s="8" t="s">
        <v>10</v>
      </c>
      <c r="G292" s="8" t="s">
        <v>590</v>
      </c>
      <c r="H292" s="8" t="s">
        <v>591</v>
      </c>
      <c r="I292" s="9">
        <v>44</v>
      </c>
    </row>
    <row r="293" spans="1:9" x14ac:dyDescent="0.25">
      <c r="A293" s="8" t="s">
        <v>8</v>
      </c>
      <c r="B293" s="8" t="s">
        <v>178</v>
      </c>
      <c r="C293" s="8" t="s">
        <v>188</v>
      </c>
      <c r="D293" s="8" t="s">
        <v>189</v>
      </c>
      <c r="E293" s="8" t="s">
        <v>9</v>
      </c>
      <c r="F293" s="8" t="s">
        <v>10</v>
      </c>
      <c r="G293" s="8" t="s">
        <v>443</v>
      </c>
      <c r="H293" s="8" t="s">
        <v>444</v>
      </c>
      <c r="I293" s="9">
        <v>29</v>
      </c>
    </row>
    <row r="294" spans="1:9" x14ac:dyDescent="0.25">
      <c r="A294" s="8" t="s">
        <v>8</v>
      </c>
      <c r="B294" s="8" t="s">
        <v>178</v>
      </c>
      <c r="C294" s="8" t="s">
        <v>188</v>
      </c>
      <c r="D294" s="8" t="s">
        <v>189</v>
      </c>
      <c r="E294" s="8" t="s">
        <v>9</v>
      </c>
      <c r="F294" s="8" t="s">
        <v>10</v>
      </c>
      <c r="G294" s="8" t="s">
        <v>13</v>
      </c>
      <c r="H294" s="8" t="s">
        <v>14</v>
      </c>
      <c r="I294" s="9">
        <v>55</v>
      </c>
    </row>
    <row r="295" spans="1:9" x14ac:dyDescent="0.25">
      <c r="A295" s="8" t="s">
        <v>8</v>
      </c>
      <c r="B295" s="8" t="s">
        <v>448</v>
      </c>
      <c r="C295" s="8" t="s">
        <v>449</v>
      </c>
      <c r="D295" s="8" t="s">
        <v>450</v>
      </c>
      <c r="E295" s="8" t="s">
        <v>9</v>
      </c>
      <c r="F295" s="8" t="s">
        <v>10</v>
      </c>
      <c r="G295" s="8" t="s">
        <v>13</v>
      </c>
      <c r="H295" s="8" t="s">
        <v>14</v>
      </c>
      <c r="I295" s="9">
        <v>1</v>
      </c>
    </row>
    <row r="296" spans="1:9" x14ac:dyDescent="0.25">
      <c r="A296" s="8" t="s">
        <v>8</v>
      </c>
      <c r="B296" s="8" t="s">
        <v>451</v>
      </c>
      <c r="C296" s="8" t="s">
        <v>452</v>
      </c>
      <c r="D296" s="8" t="s">
        <v>453</v>
      </c>
      <c r="E296" s="8" t="s">
        <v>9</v>
      </c>
      <c r="F296" s="8" t="s">
        <v>10</v>
      </c>
      <c r="G296" s="8" t="s">
        <v>443</v>
      </c>
      <c r="H296" s="8" t="s">
        <v>444</v>
      </c>
      <c r="I296" s="9">
        <v>1</v>
      </c>
    </row>
    <row r="297" spans="1:9" x14ac:dyDescent="0.25">
      <c r="A297" s="8" t="s">
        <v>8</v>
      </c>
      <c r="B297" s="8" t="s">
        <v>451</v>
      </c>
      <c r="C297" s="8" t="s">
        <v>452</v>
      </c>
      <c r="D297" s="8" t="s">
        <v>453</v>
      </c>
      <c r="E297" s="8" t="s">
        <v>9</v>
      </c>
      <c r="F297" s="8" t="s">
        <v>10</v>
      </c>
      <c r="G297" s="8" t="s">
        <v>13</v>
      </c>
      <c r="H297" s="8" t="s">
        <v>14</v>
      </c>
      <c r="I297" s="9">
        <v>3</v>
      </c>
    </row>
    <row r="298" spans="1:9" x14ac:dyDescent="0.25">
      <c r="A298" s="8" t="s">
        <v>8</v>
      </c>
      <c r="B298" s="8" t="s">
        <v>454</v>
      </c>
      <c r="C298" s="8" t="s">
        <v>455</v>
      </c>
      <c r="D298" s="8" t="s">
        <v>456</v>
      </c>
      <c r="E298" s="8" t="s">
        <v>9</v>
      </c>
      <c r="F298" s="8" t="s">
        <v>10</v>
      </c>
      <c r="G298" s="8" t="s">
        <v>13</v>
      </c>
      <c r="H298" s="8" t="s">
        <v>14</v>
      </c>
      <c r="I298" s="9">
        <v>4</v>
      </c>
    </row>
    <row r="299" spans="1:9" x14ac:dyDescent="0.25">
      <c r="A299" s="8" t="s">
        <v>8</v>
      </c>
      <c r="B299" s="8" t="s">
        <v>454</v>
      </c>
      <c r="C299" s="8" t="s">
        <v>455</v>
      </c>
      <c r="D299" s="8" t="s">
        <v>456</v>
      </c>
      <c r="E299" s="8" t="s">
        <v>9</v>
      </c>
      <c r="F299" s="8" t="s">
        <v>10</v>
      </c>
      <c r="G299" s="8" t="s">
        <v>757</v>
      </c>
      <c r="H299" s="8" t="s">
        <v>758</v>
      </c>
      <c r="I299" s="9">
        <v>4</v>
      </c>
    </row>
    <row r="300" spans="1:9" x14ac:dyDescent="0.25">
      <c r="A300" s="8" t="s">
        <v>8</v>
      </c>
      <c r="B300" s="8" t="s">
        <v>117</v>
      </c>
      <c r="C300" s="8" t="s">
        <v>118</v>
      </c>
      <c r="D300" s="8" t="s">
        <v>119</v>
      </c>
      <c r="E300" s="8" t="s">
        <v>9</v>
      </c>
      <c r="F300" s="8" t="s">
        <v>10</v>
      </c>
      <c r="G300" s="8" t="s">
        <v>964</v>
      </c>
      <c r="H300" s="8" t="s">
        <v>965</v>
      </c>
      <c r="I300" s="9">
        <v>1</v>
      </c>
    </row>
    <row r="301" spans="1:9" x14ac:dyDescent="0.25">
      <c r="A301" s="8" t="s">
        <v>8</v>
      </c>
      <c r="B301" s="8" t="s">
        <v>117</v>
      </c>
      <c r="C301" s="8" t="s">
        <v>118</v>
      </c>
      <c r="D301" s="8" t="s">
        <v>119</v>
      </c>
      <c r="E301" s="8" t="s">
        <v>9</v>
      </c>
      <c r="F301" s="8" t="s">
        <v>10</v>
      </c>
      <c r="G301" s="8" t="s">
        <v>443</v>
      </c>
      <c r="H301" s="8" t="s">
        <v>444</v>
      </c>
      <c r="I301" s="9">
        <v>13</v>
      </c>
    </row>
    <row r="302" spans="1:9" x14ac:dyDescent="0.25">
      <c r="A302" s="8" t="s">
        <v>8</v>
      </c>
      <c r="B302" s="8" t="s">
        <v>117</v>
      </c>
      <c r="C302" s="8" t="s">
        <v>118</v>
      </c>
      <c r="D302" s="8" t="s">
        <v>119</v>
      </c>
      <c r="E302" s="8" t="s">
        <v>9</v>
      </c>
      <c r="F302" s="8" t="s">
        <v>10</v>
      </c>
      <c r="G302" s="8" t="s">
        <v>13</v>
      </c>
      <c r="H302" s="8" t="s">
        <v>14</v>
      </c>
      <c r="I302" s="9">
        <v>29</v>
      </c>
    </row>
    <row r="303" spans="1:9" x14ac:dyDescent="0.25">
      <c r="A303" s="8" t="s">
        <v>8</v>
      </c>
      <c r="B303" s="8" t="s">
        <v>117</v>
      </c>
      <c r="C303" s="8" t="s">
        <v>118</v>
      </c>
      <c r="D303" s="8" t="s">
        <v>119</v>
      </c>
      <c r="E303" s="8" t="s">
        <v>9</v>
      </c>
      <c r="F303" s="8" t="s">
        <v>10</v>
      </c>
      <c r="G303" s="8" t="s">
        <v>1098</v>
      </c>
      <c r="H303" s="8" t="s">
        <v>1099</v>
      </c>
      <c r="I303" s="9">
        <v>1</v>
      </c>
    </row>
    <row r="304" spans="1:9" x14ac:dyDescent="0.25">
      <c r="A304" s="8" t="s">
        <v>8</v>
      </c>
      <c r="B304" s="8" t="s">
        <v>117</v>
      </c>
      <c r="C304" s="8" t="s">
        <v>118</v>
      </c>
      <c r="D304" s="8" t="s">
        <v>119</v>
      </c>
      <c r="E304" s="8" t="s">
        <v>9</v>
      </c>
      <c r="F304" s="8" t="s">
        <v>10</v>
      </c>
      <c r="G304" s="8" t="s">
        <v>757</v>
      </c>
      <c r="H304" s="8" t="s">
        <v>758</v>
      </c>
      <c r="I304" s="9">
        <v>10</v>
      </c>
    </row>
    <row r="305" spans="1:9" x14ac:dyDescent="0.25">
      <c r="A305" s="8" t="s">
        <v>8</v>
      </c>
      <c r="B305" s="8" t="s">
        <v>824</v>
      </c>
      <c r="C305" s="8" t="s">
        <v>825</v>
      </c>
      <c r="D305" s="8" t="s">
        <v>826</v>
      </c>
      <c r="E305" s="8" t="s">
        <v>9</v>
      </c>
      <c r="F305" s="8" t="s">
        <v>10</v>
      </c>
      <c r="G305" s="8" t="s">
        <v>590</v>
      </c>
      <c r="H305" s="8" t="s">
        <v>591</v>
      </c>
      <c r="I305" s="9">
        <v>1</v>
      </c>
    </row>
    <row r="306" spans="1:9" x14ac:dyDescent="0.25">
      <c r="A306" s="8" t="s">
        <v>8</v>
      </c>
      <c r="B306" s="8" t="s">
        <v>824</v>
      </c>
      <c r="C306" s="8" t="s">
        <v>825</v>
      </c>
      <c r="D306" s="8" t="s">
        <v>826</v>
      </c>
      <c r="E306" s="8" t="s">
        <v>9</v>
      </c>
      <c r="F306" s="8" t="s">
        <v>10</v>
      </c>
      <c r="G306" s="8" t="s">
        <v>13</v>
      </c>
      <c r="H306" s="8" t="s">
        <v>14</v>
      </c>
      <c r="I306" s="9">
        <v>7</v>
      </c>
    </row>
    <row r="307" spans="1:9" x14ac:dyDescent="0.25">
      <c r="A307" s="8" t="s">
        <v>8</v>
      </c>
      <c r="B307" s="8" t="s">
        <v>78</v>
      </c>
      <c r="C307" s="8" t="s">
        <v>79</v>
      </c>
      <c r="D307" s="8" t="s">
        <v>80</v>
      </c>
      <c r="E307" s="8" t="s">
        <v>9</v>
      </c>
      <c r="F307" s="8" t="s">
        <v>10</v>
      </c>
      <c r="G307" s="8" t="s">
        <v>590</v>
      </c>
      <c r="H307" s="8" t="s">
        <v>591</v>
      </c>
      <c r="I307" s="9">
        <v>2</v>
      </c>
    </row>
    <row r="308" spans="1:9" x14ac:dyDescent="0.25">
      <c r="A308" s="8" t="s">
        <v>8</v>
      </c>
      <c r="B308" s="8" t="s">
        <v>78</v>
      </c>
      <c r="C308" s="8" t="s">
        <v>79</v>
      </c>
      <c r="D308" s="8" t="s">
        <v>80</v>
      </c>
      <c r="E308" s="8" t="s">
        <v>9</v>
      </c>
      <c r="F308" s="8" t="s">
        <v>10</v>
      </c>
      <c r="G308" s="8" t="s">
        <v>964</v>
      </c>
      <c r="H308" s="8" t="s">
        <v>965</v>
      </c>
      <c r="I308" s="9">
        <v>6</v>
      </c>
    </row>
    <row r="309" spans="1:9" x14ac:dyDescent="0.25">
      <c r="A309" s="8" t="s">
        <v>8</v>
      </c>
      <c r="B309" s="8" t="s">
        <v>78</v>
      </c>
      <c r="C309" s="8" t="s">
        <v>79</v>
      </c>
      <c r="D309" s="8" t="s">
        <v>80</v>
      </c>
      <c r="E309" s="8" t="s">
        <v>9</v>
      </c>
      <c r="F309" s="8" t="s">
        <v>10</v>
      </c>
      <c r="G309" s="8" t="s">
        <v>605</v>
      </c>
      <c r="H309" s="8" t="s">
        <v>1068</v>
      </c>
      <c r="I309" s="9">
        <v>3</v>
      </c>
    </row>
    <row r="310" spans="1:9" x14ac:dyDescent="0.25">
      <c r="A310" s="8" t="s">
        <v>8</v>
      </c>
      <c r="B310" s="8" t="s">
        <v>78</v>
      </c>
      <c r="C310" s="8" t="s">
        <v>79</v>
      </c>
      <c r="D310" s="8" t="s">
        <v>80</v>
      </c>
      <c r="E310" s="8" t="s">
        <v>9</v>
      </c>
      <c r="F310" s="8" t="s">
        <v>10</v>
      </c>
      <c r="G310" s="8" t="s">
        <v>13</v>
      </c>
      <c r="H310" s="8" t="s">
        <v>14</v>
      </c>
      <c r="I310" s="9">
        <v>16</v>
      </c>
    </row>
    <row r="311" spans="1:9" x14ac:dyDescent="0.25">
      <c r="A311" s="8" t="s">
        <v>8</v>
      </c>
      <c r="B311" s="8" t="s">
        <v>911</v>
      </c>
      <c r="C311" s="8" t="s">
        <v>912</v>
      </c>
      <c r="D311" s="8" t="s">
        <v>913</v>
      </c>
      <c r="E311" s="8" t="s">
        <v>9</v>
      </c>
      <c r="F311" s="8" t="s">
        <v>10</v>
      </c>
      <c r="G311" s="8" t="s">
        <v>13</v>
      </c>
      <c r="H311" s="8" t="s">
        <v>14</v>
      </c>
      <c r="I311" s="9">
        <v>1</v>
      </c>
    </row>
    <row r="312" spans="1:9" x14ac:dyDescent="0.25">
      <c r="A312" s="8" t="s">
        <v>8</v>
      </c>
      <c r="B312" s="8" t="s">
        <v>190</v>
      </c>
      <c r="C312" s="8" t="s">
        <v>191</v>
      </c>
      <c r="D312" s="8" t="s">
        <v>192</v>
      </c>
      <c r="E312" s="8" t="s">
        <v>9</v>
      </c>
      <c r="F312" s="8" t="s">
        <v>10</v>
      </c>
      <c r="G312" s="8" t="s">
        <v>964</v>
      </c>
      <c r="H312" s="8" t="s">
        <v>965</v>
      </c>
      <c r="I312" s="9">
        <v>4</v>
      </c>
    </row>
    <row r="313" spans="1:9" x14ac:dyDescent="0.25">
      <c r="A313" s="8" t="s">
        <v>8</v>
      </c>
      <c r="B313" s="8" t="s">
        <v>190</v>
      </c>
      <c r="C313" s="8" t="s">
        <v>191</v>
      </c>
      <c r="D313" s="8" t="s">
        <v>192</v>
      </c>
      <c r="E313" s="8" t="s">
        <v>9</v>
      </c>
      <c r="F313" s="8" t="s">
        <v>10</v>
      </c>
      <c r="G313" s="8" t="s">
        <v>13</v>
      </c>
      <c r="H313" s="8" t="s">
        <v>14</v>
      </c>
      <c r="I313" s="9">
        <v>2</v>
      </c>
    </row>
    <row r="314" spans="1:9" x14ac:dyDescent="0.25">
      <c r="A314" s="8" t="s">
        <v>8</v>
      </c>
      <c r="B314" s="8" t="s">
        <v>835</v>
      </c>
      <c r="C314" s="8" t="s">
        <v>836</v>
      </c>
      <c r="D314" s="8" t="s">
        <v>837</v>
      </c>
      <c r="E314" s="8" t="s">
        <v>9</v>
      </c>
      <c r="F314" s="8" t="s">
        <v>10</v>
      </c>
      <c r="G314" s="8" t="s">
        <v>590</v>
      </c>
      <c r="H314" s="8" t="s">
        <v>591</v>
      </c>
      <c r="I314" s="9">
        <v>1</v>
      </c>
    </row>
    <row r="315" spans="1:9" x14ac:dyDescent="0.25">
      <c r="A315" s="8" t="s">
        <v>8</v>
      </c>
      <c r="B315" s="8" t="s">
        <v>457</v>
      </c>
      <c r="C315" s="8" t="s">
        <v>458</v>
      </c>
      <c r="D315" s="8" t="s">
        <v>459</v>
      </c>
      <c r="E315" s="8" t="s">
        <v>9</v>
      </c>
      <c r="F315" s="8" t="s">
        <v>10</v>
      </c>
      <c r="G315" s="8" t="s">
        <v>13</v>
      </c>
      <c r="H315" s="8" t="s">
        <v>14</v>
      </c>
      <c r="I315" s="9">
        <v>5</v>
      </c>
    </row>
    <row r="316" spans="1:9" x14ac:dyDescent="0.25">
      <c r="A316" s="8" t="s">
        <v>8</v>
      </c>
      <c r="B316" s="8" t="s">
        <v>460</v>
      </c>
      <c r="C316" s="8" t="s">
        <v>461</v>
      </c>
      <c r="D316" s="8" t="s">
        <v>462</v>
      </c>
      <c r="E316" s="8" t="s">
        <v>9</v>
      </c>
      <c r="F316" s="8" t="s">
        <v>10</v>
      </c>
      <c r="G316" s="8" t="s">
        <v>235</v>
      </c>
      <c r="H316" s="8" t="s">
        <v>236</v>
      </c>
      <c r="I316" s="9">
        <v>3</v>
      </c>
    </row>
    <row r="317" spans="1:9" x14ac:dyDescent="0.25">
      <c r="A317" s="8" t="s">
        <v>8</v>
      </c>
      <c r="B317" s="8" t="s">
        <v>25</v>
      </c>
      <c r="C317" s="8" t="s">
        <v>26</v>
      </c>
      <c r="D317" s="8" t="s">
        <v>27</v>
      </c>
      <c r="E317" s="8" t="s">
        <v>9</v>
      </c>
      <c r="F317" s="8" t="s">
        <v>10</v>
      </c>
      <c r="G317" s="8" t="s">
        <v>11</v>
      </c>
      <c r="H317" s="8" t="s">
        <v>12</v>
      </c>
      <c r="I317" s="9">
        <v>1</v>
      </c>
    </row>
    <row r="318" spans="1:9" x14ac:dyDescent="0.25">
      <c r="A318" s="8" t="s">
        <v>8</v>
      </c>
      <c r="B318" s="8" t="s">
        <v>463</v>
      </c>
      <c r="C318" s="8" t="s">
        <v>464</v>
      </c>
      <c r="D318" s="8" t="s">
        <v>465</v>
      </c>
      <c r="E318" s="8" t="s">
        <v>9</v>
      </c>
      <c r="F318" s="8" t="s">
        <v>10</v>
      </c>
      <c r="G318" s="8" t="s">
        <v>13</v>
      </c>
      <c r="H318" s="8" t="s">
        <v>14</v>
      </c>
      <c r="I318" s="9">
        <v>15</v>
      </c>
    </row>
    <row r="319" spans="1:9" x14ac:dyDescent="0.25">
      <c r="A319" s="8" t="s">
        <v>8</v>
      </c>
      <c r="B319" s="8" t="s">
        <v>838</v>
      </c>
      <c r="C319" s="8" t="s">
        <v>839</v>
      </c>
      <c r="D319" s="8" t="s">
        <v>840</v>
      </c>
      <c r="E319" s="8" t="s">
        <v>9</v>
      </c>
      <c r="F319" s="8" t="s">
        <v>10</v>
      </c>
      <c r="G319" s="8" t="s">
        <v>590</v>
      </c>
      <c r="H319" s="8" t="s">
        <v>591</v>
      </c>
      <c r="I319" s="9">
        <v>1</v>
      </c>
    </row>
    <row r="320" spans="1:9" x14ac:dyDescent="0.25">
      <c r="A320" s="8" t="s">
        <v>8</v>
      </c>
      <c r="B320" s="8" t="s">
        <v>28</v>
      </c>
      <c r="C320" s="8" t="s">
        <v>29</v>
      </c>
      <c r="D320" s="8" t="s">
        <v>30</v>
      </c>
      <c r="E320" s="8" t="s">
        <v>9</v>
      </c>
      <c r="F320" s="8" t="s">
        <v>10</v>
      </c>
      <c r="G320" s="8" t="s">
        <v>964</v>
      </c>
      <c r="H320" s="8" t="s">
        <v>965</v>
      </c>
      <c r="I320" s="9">
        <v>9</v>
      </c>
    </row>
    <row r="321" spans="1:9" x14ac:dyDescent="0.25">
      <c r="A321" s="8" t="s">
        <v>8</v>
      </c>
      <c r="B321" s="8" t="s">
        <v>28</v>
      </c>
      <c r="C321" s="8" t="s">
        <v>29</v>
      </c>
      <c r="D321" s="8" t="s">
        <v>30</v>
      </c>
      <c r="E321" s="8" t="s">
        <v>9</v>
      </c>
      <c r="F321" s="8" t="s">
        <v>10</v>
      </c>
      <c r="G321" s="8" t="s">
        <v>13</v>
      </c>
      <c r="H321" s="8" t="s">
        <v>14</v>
      </c>
      <c r="I321" s="9">
        <v>16</v>
      </c>
    </row>
    <row r="322" spans="1:9" x14ac:dyDescent="0.25">
      <c r="A322" s="8" t="s">
        <v>8</v>
      </c>
      <c r="B322" s="8" t="s">
        <v>28</v>
      </c>
      <c r="C322" s="8" t="s">
        <v>29</v>
      </c>
      <c r="D322" s="8" t="s">
        <v>30</v>
      </c>
      <c r="E322" s="8" t="s">
        <v>9</v>
      </c>
      <c r="F322" s="8" t="s">
        <v>10</v>
      </c>
      <c r="G322" s="8" t="s">
        <v>143</v>
      </c>
      <c r="H322" s="8" t="s">
        <v>144</v>
      </c>
      <c r="I322" s="9">
        <v>5</v>
      </c>
    </row>
    <row r="323" spans="1:9" x14ac:dyDescent="0.25">
      <c r="A323" s="8" t="s">
        <v>8</v>
      </c>
      <c r="B323" s="8" t="s">
        <v>28</v>
      </c>
      <c r="C323" s="8" t="s">
        <v>29</v>
      </c>
      <c r="D323" s="8" t="s">
        <v>30</v>
      </c>
      <c r="E323" s="8" t="s">
        <v>9</v>
      </c>
      <c r="F323" s="8" t="s">
        <v>10</v>
      </c>
      <c r="G323" s="8" t="s">
        <v>1098</v>
      </c>
      <c r="H323" s="8" t="s">
        <v>1099</v>
      </c>
      <c r="I323" s="9">
        <v>1</v>
      </c>
    </row>
    <row r="324" spans="1:9" x14ac:dyDescent="0.25">
      <c r="A324" s="8" t="s">
        <v>8</v>
      </c>
      <c r="B324" s="8" t="s">
        <v>132</v>
      </c>
      <c r="C324" s="8" t="s">
        <v>133</v>
      </c>
      <c r="D324" s="8" t="s">
        <v>134</v>
      </c>
      <c r="E324" s="8" t="s">
        <v>9</v>
      </c>
      <c r="F324" s="8" t="s">
        <v>10</v>
      </c>
      <c r="G324" s="8" t="s">
        <v>964</v>
      </c>
      <c r="H324" s="8" t="s">
        <v>965</v>
      </c>
      <c r="I324" s="9">
        <v>44</v>
      </c>
    </row>
    <row r="325" spans="1:9" x14ac:dyDescent="0.25">
      <c r="A325" s="8" t="s">
        <v>8</v>
      </c>
      <c r="B325" s="8" t="s">
        <v>1100</v>
      </c>
      <c r="C325" s="8" t="s">
        <v>48</v>
      </c>
      <c r="D325" s="8" t="s">
        <v>1101</v>
      </c>
      <c r="E325" s="8" t="s">
        <v>9</v>
      </c>
      <c r="F325" s="8" t="s">
        <v>10</v>
      </c>
      <c r="G325" s="8" t="s">
        <v>235</v>
      </c>
      <c r="H325" s="8" t="s">
        <v>236</v>
      </c>
      <c r="I325" s="9">
        <v>2</v>
      </c>
    </row>
    <row r="326" spans="1:9" x14ac:dyDescent="0.25">
      <c r="A326" s="8" t="s">
        <v>8</v>
      </c>
      <c r="B326" s="8" t="s">
        <v>47</v>
      </c>
      <c r="C326" s="8" t="s">
        <v>48</v>
      </c>
      <c r="D326" s="8" t="s">
        <v>49</v>
      </c>
      <c r="E326" s="8" t="s">
        <v>9</v>
      </c>
      <c r="F326" s="8" t="s">
        <v>10</v>
      </c>
      <c r="G326" s="8" t="s">
        <v>11</v>
      </c>
      <c r="H326" s="8" t="s">
        <v>12</v>
      </c>
      <c r="I326" s="9">
        <v>1</v>
      </c>
    </row>
    <row r="327" spans="1:9" x14ac:dyDescent="0.25">
      <c r="A327" s="8" t="s">
        <v>8</v>
      </c>
      <c r="B327" s="8" t="s">
        <v>47</v>
      </c>
      <c r="C327" s="8" t="s">
        <v>48</v>
      </c>
      <c r="D327" s="8" t="s">
        <v>49</v>
      </c>
      <c r="E327" s="8" t="s">
        <v>9</v>
      </c>
      <c r="F327" s="8" t="s">
        <v>10</v>
      </c>
      <c r="G327" s="8" t="s">
        <v>590</v>
      </c>
      <c r="H327" s="8" t="s">
        <v>591</v>
      </c>
      <c r="I327" s="9">
        <v>1</v>
      </c>
    </row>
    <row r="328" spans="1:9" x14ac:dyDescent="0.25">
      <c r="A328" s="8" t="s">
        <v>8</v>
      </c>
      <c r="B328" s="8" t="s">
        <v>47</v>
      </c>
      <c r="C328" s="8" t="s">
        <v>48</v>
      </c>
      <c r="D328" s="8" t="s">
        <v>49</v>
      </c>
      <c r="E328" s="8" t="s">
        <v>9</v>
      </c>
      <c r="F328" s="8" t="s">
        <v>10</v>
      </c>
      <c r="G328" s="8" t="s">
        <v>820</v>
      </c>
      <c r="H328" s="8" t="s">
        <v>821</v>
      </c>
      <c r="I328" s="9">
        <v>1</v>
      </c>
    </row>
    <row r="329" spans="1:9" x14ac:dyDescent="0.25">
      <c r="A329" s="8" t="s">
        <v>8</v>
      </c>
      <c r="B329" s="8" t="s">
        <v>47</v>
      </c>
      <c r="C329" s="8" t="s">
        <v>48</v>
      </c>
      <c r="D329" s="8" t="s">
        <v>49</v>
      </c>
      <c r="E329" s="8" t="s">
        <v>9</v>
      </c>
      <c r="F329" s="8" t="s">
        <v>10</v>
      </c>
      <c r="G329" s="8" t="s">
        <v>964</v>
      </c>
      <c r="H329" s="8" t="s">
        <v>965</v>
      </c>
      <c r="I329" s="9">
        <v>40</v>
      </c>
    </row>
    <row r="330" spans="1:9" x14ac:dyDescent="0.25">
      <c r="A330" s="8" t="s">
        <v>8</v>
      </c>
      <c r="B330" s="8" t="s">
        <v>47</v>
      </c>
      <c r="C330" s="8" t="s">
        <v>48</v>
      </c>
      <c r="D330" s="8" t="s">
        <v>49</v>
      </c>
      <c r="E330" s="8" t="s">
        <v>9</v>
      </c>
      <c r="F330" s="8" t="s">
        <v>10</v>
      </c>
      <c r="G330" s="8" t="s">
        <v>1167</v>
      </c>
      <c r="H330" s="8" t="s">
        <v>86</v>
      </c>
      <c r="I330" s="9">
        <v>6</v>
      </c>
    </row>
    <row r="331" spans="1:9" x14ac:dyDescent="0.25">
      <c r="A331" s="8" t="s">
        <v>8</v>
      </c>
      <c r="B331" s="8" t="s">
        <v>47</v>
      </c>
      <c r="C331" s="8" t="s">
        <v>48</v>
      </c>
      <c r="D331" s="8" t="s">
        <v>49</v>
      </c>
      <c r="E331" s="8" t="s">
        <v>9</v>
      </c>
      <c r="F331" s="8" t="s">
        <v>10</v>
      </c>
      <c r="G331" s="8" t="s">
        <v>13</v>
      </c>
      <c r="H331" s="8" t="s">
        <v>14</v>
      </c>
      <c r="I331" s="9">
        <v>68</v>
      </c>
    </row>
    <row r="332" spans="1:9" x14ac:dyDescent="0.25">
      <c r="A332" s="8" t="s">
        <v>8</v>
      </c>
      <c r="B332" s="8" t="s">
        <v>47</v>
      </c>
      <c r="C332" s="8" t="s">
        <v>48</v>
      </c>
      <c r="D332" s="8" t="s">
        <v>49</v>
      </c>
      <c r="E332" s="8" t="s">
        <v>9</v>
      </c>
      <c r="F332" s="8" t="s">
        <v>10</v>
      </c>
      <c r="G332" s="8" t="s">
        <v>143</v>
      </c>
      <c r="H332" s="8" t="s">
        <v>144</v>
      </c>
      <c r="I332" s="9">
        <v>8</v>
      </c>
    </row>
    <row r="333" spans="1:9" x14ac:dyDescent="0.25">
      <c r="A333" s="8" t="s">
        <v>8</v>
      </c>
      <c r="B333" s="8" t="s">
        <v>1126</v>
      </c>
      <c r="C333" s="8" t="s">
        <v>1127</v>
      </c>
      <c r="D333" s="8" t="s">
        <v>1128</v>
      </c>
      <c r="E333" s="8" t="s">
        <v>9</v>
      </c>
      <c r="F333" s="8" t="s">
        <v>10</v>
      </c>
      <c r="G333" s="8" t="s">
        <v>13</v>
      </c>
      <c r="H333" s="8" t="s">
        <v>14</v>
      </c>
      <c r="I333" s="9">
        <v>10</v>
      </c>
    </row>
    <row r="334" spans="1:9" x14ac:dyDescent="0.25">
      <c r="A334" s="8" t="s">
        <v>8</v>
      </c>
      <c r="B334" s="8" t="s">
        <v>1126</v>
      </c>
      <c r="C334" s="8" t="s">
        <v>1127</v>
      </c>
      <c r="D334" s="8" t="s">
        <v>1128</v>
      </c>
      <c r="E334" s="8" t="s">
        <v>9</v>
      </c>
      <c r="F334" s="8" t="s">
        <v>10</v>
      </c>
      <c r="G334" s="8" t="s">
        <v>218</v>
      </c>
      <c r="H334" s="8" t="s">
        <v>219</v>
      </c>
      <c r="I334" s="9">
        <v>1</v>
      </c>
    </row>
    <row r="335" spans="1:9" x14ac:dyDescent="0.25">
      <c r="A335" s="8" t="s">
        <v>8</v>
      </c>
      <c r="B335" s="8" t="s">
        <v>1155</v>
      </c>
      <c r="C335" s="8" t="s">
        <v>1156</v>
      </c>
      <c r="D335" s="8" t="s">
        <v>1157</v>
      </c>
      <c r="E335" s="8" t="s">
        <v>9</v>
      </c>
      <c r="F335" s="8" t="s">
        <v>10</v>
      </c>
      <c r="G335" s="8" t="s">
        <v>13</v>
      </c>
      <c r="H335" s="8" t="s">
        <v>14</v>
      </c>
      <c r="I335" s="9">
        <v>33</v>
      </c>
    </row>
    <row r="336" spans="1:9" x14ac:dyDescent="0.25">
      <c r="A336" s="8" t="s">
        <v>8</v>
      </c>
      <c r="B336" s="8" t="s">
        <v>841</v>
      </c>
      <c r="C336" s="8" t="s">
        <v>842</v>
      </c>
      <c r="D336" s="8" t="s">
        <v>843</v>
      </c>
      <c r="E336" s="8" t="s">
        <v>9</v>
      </c>
      <c r="F336" s="8" t="s">
        <v>10</v>
      </c>
      <c r="G336" s="8" t="s">
        <v>590</v>
      </c>
      <c r="H336" s="8" t="s">
        <v>591</v>
      </c>
      <c r="I336" s="9">
        <v>1</v>
      </c>
    </row>
    <row r="337" spans="1:9" x14ac:dyDescent="0.25">
      <c r="A337" s="8" t="s">
        <v>8</v>
      </c>
      <c r="B337" s="8" t="s">
        <v>90</v>
      </c>
      <c r="C337" s="8" t="s">
        <v>91</v>
      </c>
      <c r="D337" s="8" t="s">
        <v>92</v>
      </c>
      <c r="E337" s="8" t="s">
        <v>9</v>
      </c>
      <c r="F337" s="8" t="s">
        <v>10</v>
      </c>
      <c r="G337" s="8" t="s">
        <v>11</v>
      </c>
      <c r="H337" s="8" t="s">
        <v>12</v>
      </c>
      <c r="I337" s="9">
        <v>2</v>
      </c>
    </row>
    <row r="338" spans="1:9" x14ac:dyDescent="0.25">
      <c r="A338" s="8" t="s">
        <v>8</v>
      </c>
      <c r="B338" s="8" t="s">
        <v>90</v>
      </c>
      <c r="C338" s="8" t="s">
        <v>91</v>
      </c>
      <c r="D338" s="8" t="s">
        <v>92</v>
      </c>
      <c r="E338" s="8" t="s">
        <v>9</v>
      </c>
      <c r="F338" s="8" t="s">
        <v>10</v>
      </c>
      <c r="G338" s="8" t="s">
        <v>590</v>
      </c>
      <c r="H338" s="8" t="s">
        <v>591</v>
      </c>
      <c r="I338" s="9">
        <v>3</v>
      </c>
    </row>
    <row r="339" spans="1:9" x14ac:dyDescent="0.25">
      <c r="A339" s="8" t="s">
        <v>8</v>
      </c>
      <c r="B339" s="8" t="s">
        <v>90</v>
      </c>
      <c r="C339" s="8" t="s">
        <v>91</v>
      </c>
      <c r="D339" s="8" t="s">
        <v>92</v>
      </c>
      <c r="E339" s="8" t="s">
        <v>9</v>
      </c>
      <c r="F339" s="8" t="s">
        <v>10</v>
      </c>
      <c r="G339" s="8" t="s">
        <v>964</v>
      </c>
      <c r="H339" s="8" t="s">
        <v>965</v>
      </c>
      <c r="I339" s="9">
        <v>1</v>
      </c>
    </row>
    <row r="340" spans="1:9" x14ac:dyDescent="0.25">
      <c r="A340" s="8" t="s">
        <v>8</v>
      </c>
      <c r="B340" s="8" t="s">
        <v>90</v>
      </c>
      <c r="C340" s="8" t="s">
        <v>91</v>
      </c>
      <c r="D340" s="8" t="s">
        <v>92</v>
      </c>
      <c r="E340" s="8" t="s">
        <v>9</v>
      </c>
      <c r="F340" s="8" t="s">
        <v>10</v>
      </c>
      <c r="G340" s="8" t="s">
        <v>13</v>
      </c>
      <c r="H340" s="8" t="s">
        <v>14</v>
      </c>
      <c r="I340" s="9">
        <v>7</v>
      </c>
    </row>
    <row r="341" spans="1:9" x14ac:dyDescent="0.25">
      <c r="A341" s="8" t="s">
        <v>8</v>
      </c>
      <c r="B341" s="8" t="s">
        <v>50</v>
      </c>
      <c r="C341" s="8" t="s">
        <v>51</v>
      </c>
      <c r="D341" s="8" t="s">
        <v>52</v>
      </c>
      <c r="E341" s="8" t="s">
        <v>9</v>
      </c>
      <c r="F341" s="8" t="s">
        <v>10</v>
      </c>
      <c r="G341" s="8" t="s">
        <v>13</v>
      </c>
      <c r="H341" s="8" t="s">
        <v>14</v>
      </c>
      <c r="I341" s="9">
        <v>12</v>
      </c>
    </row>
    <row r="342" spans="1:9" x14ac:dyDescent="0.25">
      <c r="A342" s="8" t="s">
        <v>8</v>
      </c>
      <c r="B342" s="8" t="s">
        <v>50</v>
      </c>
      <c r="C342" s="8" t="s">
        <v>51</v>
      </c>
      <c r="D342" s="8" t="s">
        <v>52</v>
      </c>
      <c r="E342" s="8" t="s">
        <v>9</v>
      </c>
      <c r="F342" s="8" t="s">
        <v>10</v>
      </c>
      <c r="G342" s="8" t="s">
        <v>757</v>
      </c>
      <c r="H342" s="8" t="s">
        <v>758</v>
      </c>
      <c r="I342" s="9">
        <v>12</v>
      </c>
    </row>
    <row r="343" spans="1:9" x14ac:dyDescent="0.25">
      <c r="A343" s="8" t="s">
        <v>8</v>
      </c>
      <c r="B343" s="8" t="s">
        <v>844</v>
      </c>
      <c r="C343" s="8" t="s">
        <v>845</v>
      </c>
      <c r="D343" s="8" t="s">
        <v>846</v>
      </c>
      <c r="E343" s="8" t="s">
        <v>9</v>
      </c>
      <c r="F343" s="8" t="s">
        <v>10</v>
      </c>
      <c r="G343" s="8" t="s">
        <v>590</v>
      </c>
      <c r="H343" s="8" t="s">
        <v>591</v>
      </c>
      <c r="I343" s="9">
        <v>4</v>
      </c>
    </row>
    <row r="344" spans="1:9" x14ac:dyDescent="0.25">
      <c r="A344" s="8" t="s">
        <v>8</v>
      </c>
      <c r="B344" s="8" t="s">
        <v>847</v>
      </c>
      <c r="C344" s="8" t="s">
        <v>848</v>
      </c>
      <c r="D344" s="8" t="s">
        <v>849</v>
      </c>
      <c r="E344" s="8" t="s">
        <v>9</v>
      </c>
      <c r="F344" s="8" t="s">
        <v>10</v>
      </c>
      <c r="G344" s="8" t="s">
        <v>590</v>
      </c>
      <c r="H344" s="8" t="s">
        <v>591</v>
      </c>
      <c r="I344" s="9">
        <v>3</v>
      </c>
    </row>
    <row r="345" spans="1:9" x14ac:dyDescent="0.25">
      <c r="A345" s="8" t="s">
        <v>8</v>
      </c>
      <c r="B345" s="8" t="s">
        <v>850</v>
      </c>
      <c r="C345" s="8" t="s">
        <v>851</v>
      </c>
      <c r="D345" s="8" t="s">
        <v>852</v>
      </c>
      <c r="E345" s="8" t="s">
        <v>9</v>
      </c>
      <c r="F345" s="8" t="s">
        <v>10</v>
      </c>
      <c r="G345" s="8" t="s">
        <v>590</v>
      </c>
      <c r="H345" s="8" t="s">
        <v>591</v>
      </c>
      <c r="I345" s="9">
        <v>1</v>
      </c>
    </row>
    <row r="346" spans="1:9" x14ac:dyDescent="0.25">
      <c r="A346" s="8" t="s">
        <v>8</v>
      </c>
      <c r="B346" s="8" t="s">
        <v>853</v>
      </c>
      <c r="C346" s="8" t="s">
        <v>854</v>
      </c>
      <c r="D346" s="8" t="s">
        <v>855</v>
      </c>
      <c r="E346" s="8" t="s">
        <v>9</v>
      </c>
      <c r="F346" s="8" t="s">
        <v>10</v>
      </c>
      <c r="G346" s="8" t="s">
        <v>590</v>
      </c>
      <c r="H346" s="8" t="s">
        <v>591</v>
      </c>
      <c r="I346" s="9">
        <v>3</v>
      </c>
    </row>
    <row r="347" spans="1:9" x14ac:dyDescent="0.25">
      <c r="A347" s="8" t="s">
        <v>8</v>
      </c>
      <c r="B347" s="8" t="s">
        <v>856</v>
      </c>
      <c r="C347" s="8" t="s">
        <v>857</v>
      </c>
      <c r="D347" s="8" t="s">
        <v>858</v>
      </c>
      <c r="E347" s="8" t="s">
        <v>9</v>
      </c>
      <c r="F347" s="8" t="s">
        <v>10</v>
      </c>
      <c r="G347" s="8" t="s">
        <v>590</v>
      </c>
      <c r="H347" s="8" t="s">
        <v>591</v>
      </c>
      <c r="I347" s="9">
        <v>1</v>
      </c>
    </row>
    <row r="348" spans="1:9" x14ac:dyDescent="0.25">
      <c r="A348" s="8" t="s">
        <v>8</v>
      </c>
      <c r="B348" s="8" t="s">
        <v>31</v>
      </c>
      <c r="C348" s="8" t="s">
        <v>859</v>
      </c>
      <c r="D348" s="8" t="s">
        <v>860</v>
      </c>
      <c r="E348" s="8" t="s">
        <v>9</v>
      </c>
      <c r="F348" s="8" t="s">
        <v>10</v>
      </c>
      <c r="G348" s="8" t="s">
        <v>598</v>
      </c>
      <c r="H348" s="8" t="s">
        <v>599</v>
      </c>
      <c r="I348" s="9">
        <v>1</v>
      </c>
    </row>
    <row r="349" spans="1:9" x14ac:dyDescent="0.25">
      <c r="A349" s="8" t="s">
        <v>8</v>
      </c>
      <c r="B349" s="8" t="s">
        <v>31</v>
      </c>
      <c r="C349" s="8" t="s">
        <v>32</v>
      </c>
      <c r="D349" s="8" t="s">
        <v>33</v>
      </c>
      <c r="E349" s="8" t="s">
        <v>9</v>
      </c>
      <c r="F349" s="8" t="s">
        <v>10</v>
      </c>
      <c r="G349" s="8" t="s">
        <v>11</v>
      </c>
      <c r="H349" s="8" t="s">
        <v>12</v>
      </c>
      <c r="I349" s="9">
        <v>1</v>
      </c>
    </row>
    <row r="350" spans="1:9" x14ac:dyDescent="0.25">
      <c r="A350" s="8" t="s">
        <v>8</v>
      </c>
      <c r="B350" s="8" t="s">
        <v>861</v>
      </c>
      <c r="C350" s="8" t="s">
        <v>862</v>
      </c>
      <c r="D350" s="8" t="s">
        <v>863</v>
      </c>
      <c r="E350" s="8" t="s">
        <v>9</v>
      </c>
      <c r="F350" s="8" t="s">
        <v>10</v>
      </c>
      <c r="G350" s="8" t="s">
        <v>590</v>
      </c>
      <c r="H350" s="8" t="s">
        <v>591</v>
      </c>
      <c r="I350" s="9">
        <v>1</v>
      </c>
    </row>
    <row r="351" spans="1:9" x14ac:dyDescent="0.25">
      <c r="A351" s="8" t="s">
        <v>8</v>
      </c>
      <c r="B351" s="8" t="s">
        <v>147</v>
      </c>
      <c r="C351" s="8" t="s">
        <v>148</v>
      </c>
      <c r="D351" s="8" t="s">
        <v>149</v>
      </c>
      <c r="E351" s="8" t="s">
        <v>9</v>
      </c>
      <c r="F351" s="8" t="s">
        <v>10</v>
      </c>
      <c r="G351" s="8" t="s">
        <v>590</v>
      </c>
      <c r="H351" s="8" t="s">
        <v>591</v>
      </c>
      <c r="I351" s="9">
        <v>9</v>
      </c>
    </row>
    <row r="352" spans="1:9" x14ac:dyDescent="0.25">
      <c r="A352" s="8" t="s">
        <v>8</v>
      </c>
      <c r="B352" s="8" t="s">
        <v>147</v>
      </c>
      <c r="C352" s="8" t="s">
        <v>148</v>
      </c>
      <c r="D352" s="8" t="s">
        <v>149</v>
      </c>
      <c r="E352" s="8" t="s">
        <v>9</v>
      </c>
      <c r="F352" s="8" t="s">
        <v>10</v>
      </c>
      <c r="G352" s="8" t="s">
        <v>13</v>
      </c>
      <c r="H352" s="8" t="s">
        <v>14</v>
      </c>
      <c r="I352" s="9">
        <v>9</v>
      </c>
    </row>
    <row r="353" spans="1:9" x14ac:dyDescent="0.25">
      <c r="A353" s="8" t="s">
        <v>8</v>
      </c>
      <c r="B353" s="8" t="s">
        <v>147</v>
      </c>
      <c r="C353" s="8" t="s">
        <v>148</v>
      </c>
      <c r="D353" s="8" t="s">
        <v>149</v>
      </c>
      <c r="E353" s="8" t="s">
        <v>9</v>
      </c>
      <c r="F353" s="8" t="s">
        <v>10</v>
      </c>
      <c r="G353" s="8" t="s">
        <v>235</v>
      </c>
      <c r="H353" s="8" t="s">
        <v>236</v>
      </c>
      <c r="I353" s="9">
        <v>10</v>
      </c>
    </row>
    <row r="354" spans="1:9" x14ac:dyDescent="0.25">
      <c r="A354" s="8" t="s">
        <v>8</v>
      </c>
      <c r="B354" s="8" t="s">
        <v>147</v>
      </c>
      <c r="C354" s="8" t="s">
        <v>148</v>
      </c>
      <c r="D354" s="8" t="s">
        <v>149</v>
      </c>
      <c r="E354" s="8" t="s">
        <v>9</v>
      </c>
      <c r="F354" s="8" t="s">
        <v>10</v>
      </c>
      <c r="G354" s="8" t="s">
        <v>248</v>
      </c>
      <c r="H354" s="8" t="s">
        <v>249</v>
      </c>
      <c r="I354" s="9">
        <v>1</v>
      </c>
    </row>
    <row r="355" spans="1:9" x14ac:dyDescent="0.25">
      <c r="A355" s="8" t="s">
        <v>8</v>
      </c>
      <c r="B355" s="8" t="s">
        <v>182</v>
      </c>
      <c r="C355" s="8" t="s">
        <v>183</v>
      </c>
      <c r="D355" s="8" t="s">
        <v>184</v>
      </c>
      <c r="E355" s="8" t="s">
        <v>9</v>
      </c>
      <c r="F355" s="8" t="s">
        <v>10</v>
      </c>
      <c r="G355" s="8" t="s">
        <v>964</v>
      </c>
      <c r="H355" s="8" t="s">
        <v>965</v>
      </c>
      <c r="I355" s="9">
        <v>2</v>
      </c>
    </row>
    <row r="356" spans="1:9" x14ac:dyDescent="0.25">
      <c r="A356" s="8" t="s">
        <v>8</v>
      </c>
      <c r="B356" s="8" t="s">
        <v>182</v>
      </c>
      <c r="C356" s="8" t="s">
        <v>183</v>
      </c>
      <c r="D356" s="8" t="s">
        <v>184</v>
      </c>
      <c r="E356" s="8" t="s">
        <v>9</v>
      </c>
      <c r="F356" s="8" t="s">
        <v>10</v>
      </c>
      <c r="G356" s="8" t="s">
        <v>13</v>
      </c>
      <c r="H356" s="8" t="s">
        <v>14</v>
      </c>
      <c r="I356" s="9">
        <v>14</v>
      </c>
    </row>
    <row r="357" spans="1:9" x14ac:dyDescent="0.25">
      <c r="A357" s="8" t="s">
        <v>8</v>
      </c>
      <c r="B357" s="8" t="s">
        <v>182</v>
      </c>
      <c r="C357" s="8" t="s">
        <v>183</v>
      </c>
      <c r="D357" s="8" t="s">
        <v>184</v>
      </c>
      <c r="E357" s="8" t="s">
        <v>9</v>
      </c>
      <c r="F357" s="8" t="s">
        <v>10</v>
      </c>
      <c r="G357" s="8" t="s">
        <v>833</v>
      </c>
      <c r="H357" s="8" t="s">
        <v>834</v>
      </c>
      <c r="I357" s="9">
        <v>1</v>
      </c>
    </row>
    <row r="358" spans="1:9" x14ac:dyDescent="0.25">
      <c r="A358" s="8" t="s">
        <v>8</v>
      </c>
      <c r="B358" s="8" t="s">
        <v>182</v>
      </c>
      <c r="C358" s="8" t="s">
        <v>183</v>
      </c>
      <c r="D358" s="8" t="s">
        <v>184</v>
      </c>
      <c r="E358" s="8" t="s">
        <v>9</v>
      </c>
      <c r="F358" s="8" t="s">
        <v>10</v>
      </c>
      <c r="G358" s="8" t="s">
        <v>1098</v>
      </c>
      <c r="H358" s="8" t="s">
        <v>1099</v>
      </c>
      <c r="I358" s="9">
        <v>1</v>
      </c>
    </row>
    <row r="359" spans="1:9" x14ac:dyDescent="0.25">
      <c r="A359" s="8" t="s">
        <v>8</v>
      </c>
      <c r="B359" s="8" t="s">
        <v>193</v>
      </c>
      <c r="C359" s="8" t="s">
        <v>194</v>
      </c>
      <c r="D359" s="8" t="s">
        <v>195</v>
      </c>
      <c r="E359" s="8" t="s">
        <v>9</v>
      </c>
      <c r="F359" s="8" t="s">
        <v>10</v>
      </c>
      <c r="G359" s="8" t="s">
        <v>669</v>
      </c>
      <c r="H359" s="8" t="s">
        <v>670</v>
      </c>
      <c r="I359" s="9">
        <v>6</v>
      </c>
    </row>
    <row r="360" spans="1:9" x14ac:dyDescent="0.25">
      <c r="A360" s="8" t="s">
        <v>8</v>
      </c>
      <c r="B360" s="8" t="s">
        <v>193</v>
      </c>
      <c r="C360" s="8" t="s">
        <v>194</v>
      </c>
      <c r="D360" s="8" t="s">
        <v>195</v>
      </c>
      <c r="E360" s="8" t="s">
        <v>9</v>
      </c>
      <c r="F360" s="8" t="s">
        <v>10</v>
      </c>
      <c r="G360" s="8" t="s">
        <v>13</v>
      </c>
      <c r="H360" s="8" t="s">
        <v>14</v>
      </c>
      <c r="I360" s="9">
        <v>10</v>
      </c>
    </row>
    <row r="361" spans="1:9" x14ac:dyDescent="0.25">
      <c r="A361" s="8" t="s">
        <v>8</v>
      </c>
      <c r="B361" s="8" t="s">
        <v>193</v>
      </c>
      <c r="C361" s="8" t="s">
        <v>194</v>
      </c>
      <c r="D361" s="8" t="s">
        <v>195</v>
      </c>
      <c r="E361" s="8" t="s">
        <v>9</v>
      </c>
      <c r="F361" s="8" t="s">
        <v>10</v>
      </c>
      <c r="G361" s="8" t="s">
        <v>223</v>
      </c>
      <c r="H361" s="8" t="s">
        <v>224</v>
      </c>
      <c r="I361" s="9">
        <v>1</v>
      </c>
    </row>
    <row r="362" spans="1:9" x14ac:dyDescent="0.25">
      <c r="A362" s="8" t="s">
        <v>8</v>
      </c>
      <c r="B362" s="8" t="s">
        <v>864</v>
      </c>
      <c r="C362" s="8" t="s">
        <v>100</v>
      </c>
      <c r="D362" s="8" t="s">
        <v>865</v>
      </c>
      <c r="E362" s="8" t="s">
        <v>9</v>
      </c>
      <c r="F362" s="8" t="s">
        <v>10</v>
      </c>
      <c r="G362" s="8" t="s">
        <v>590</v>
      </c>
      <c r="H362" s="8" t="s">
        <v>591</v>
      </c>
      <c r="I362" s="9">
        <v>1</v>
      </c>
    </row>
    <row r="363" spans="1:9" x14ac:dyDescent="0.25">
      <c r="A363" s="8" t="s">
        <v>8</v>
      </c>
      <c r="B363" s="8" t="s">
        <v>99</v>
      </c>
      <c r="C363" s="8" t="s">
        <v>100</v>
      </c>
      <c r="D363" s="8" t="s">
        <v>101</v>
      </c>
      <c r="E363" s="8" t="s">
        <v>9</v>
      </c>
      <c r="F363" s="8" t="s">
        <v>10</v>
      </c>
      <c r="G363" s="8" t="s">
        <v>964</v>
      </c>
      <c r="H363" s="8" t="s">
        <v>965</v>
      </c>
      <c r="I363" s="9">
        <v>2</v>
      </c>
    </row>
    <row r="364" spans="1:9" x14ac:dyDescent="0.25">
      <c r="A364" s="8" t="s">
        <v>8</v>
      </c>
      <c r="B364" s="8" t="s">
        <v>99</v>
      </c>
      <c r="C364" s="8" t="s">
        <v>100</v>
      </c>
      <c r="D364" s="8" t="s">
        <v>101</v>
      </c>
      <c r="E364" s="8" t="s">
        <v>9</v>
      </c>
      <c r="F364" s="8" t="s">
        <v>10</v>
      </c>
      <c r="G364" s="8" t="s">
        <v>13</v>
      </c>
      <c r="H364" s="8" t="s">
        <v>14</v>
      </c>
      <c r="I364" s="9">
        <v>2</v>
      </c>
    </row>
    <row r="365" spans="1:9" x14ac:dyDescent="0.25">
      <c r="A365" s="8" t="s">
        <v>8</v>
      </c>
      <c r="B365" s="8" t="s">
        <v>557</v>
      </c>
      <c r="C365" s="8" t="s">
        <v>34</v>
      </c>
      <c r="D365" s="8" t="s">
        <v>558</v>
      </c>
      <c r="E365" s="8" t="s">
        <v>9</v>
      </c>
      <c r="F365" s="8" t="s">
        <v>10</v>
      </c>
      <c r="G365" s="8" t="s">
        <v>590</v>
      </c>
      <c r="H365" s="8" t="s">
        <v>591</v>
      </c>
      <c r="I365" s="9">
        <v>9</v>
      </c>
    </row>
    <row r="366" spans="1:9" x14ac:dyDescent="0.25">
      <c r="A366" s="8" t="s">
        <v>8</v>
      </c>
      <c r="B366" s="8" t="s">
        <v>557</v>
      </c>
      <c r="C366" s="8" t="s">
        <v>34</v>
      </c>
      <c r="D366" s="8" t="s">
        <v>558</v>
      </c>
      <c r="E366" s="8" t="s">
        <v>9</v>
      </c>
      <c r="F366" s="8" t="s">
        <v>10</v>
      </c>
      <c r="G366" s="8" t="s">
        <v>13</v>
      </c>
      <c r="H366" s="8" t="s">
        <v>14</v>
      </c>
      <c r="I366" s="9">
        <v>5</v>
      </c>
    </row>
    <row r="367" spans="1:9" x14ac:dyDescent="0.25">
      <c r="A367" s="8" t="s">
        <v>8</v>
      </c>
      <c r="B367" s="8" t="s">
        <v>1135</v>
      </c>
      <c r="C367" s="8" t="s">
        <v>1136</v>
      </c>
      <c r="D367" s="8" t="s">
        <v>1137</v>
      </c>
      <c r="E367" s="8" t="s">
        <v>9</v>
      </c>
      <c r="F367" s="8" t="s">
        <v>10</v>
      </c>
      <c r="G367" s="8" t="s">
        <v>281</v>
      </c>
      <c r="H367" s="8" t="s">
        <v>1067</v>
      </c>
      <c r="I367" s="9">
        <v>1</v>
      </c>
    </row>
    <row r="368" spans="1:9" x14ac:dyDescent="0.25">
      <c r="A368" s="8" t="s">
        <v>8</v>
      </c>
      <c r="B368" s="8" t="s">
        <v>73</v>
      </c>
      <c r="C368" s="8" t="s">
        <v>34</v>
      </c>
      <c r="D368" s="8" t="s">
        <v>74</v>
      </c>
      <c r="E368" s="8" t="s">
        <v>9</v>
      </c>
      <c r="F368" s="8" t="s">
        <v>10</v>
      </c>
      <c r="G368" s="8" t="s">
        <v>964</v>
      </c>
      <c r="H368" s="8" t="s">
        <v>965</v>
      </c>
      <c r="I368" s="9">
        <v>7</v>
      </c>
    </row>
    <row r="369" spans="1:9" x14ac:dyDescent="0.25">
      <c r="A369" s="8" t="s">
        <v>8</v>
      </c>
      <c r="B369" s="8" t="s">
        <v>73</v>
      </c>
      <c r="C369" s="8" t="s">
        <v>34</v>
      </c>
      <c r="D369" s="8" t="s">
        <v>74</v>
      </c>
      <c r="E369" s="8" t="s">
        <v>9</v>
      </c>
      <c r="F369" s="8" t="s">
        <v>10</v>
      </c>
      <c r="G369" s="8" t="s">
        <v>13</v>
      </c>
      <c r="H369" s="8" t="s">
        <v>14</v>
      </c>
      <c r="I369" s="9">
        <v>2</v>
      </c>
    </row>
    <row r="370" spans="1:9" x14ac:dyDescent="0.25">
      <c r="A370" s="8" t="s">
        <v>8</v>
      </c>
      <c r="B370" s="8" t="s">
        <v>73</v>
      </c>
      <c r="C370" s="8" t="s">
        <v>34</v>
      </c>
      <c r="D370" s="8" t="s">
        <v>74</v>
      </c>
      <c r="E370" s="8" t="s">
        <v>9</v>
      </c>
      <c r="F370" s="8" t="s">
        <v>10</v>
      </c>
      <c r="G370" s="8" t="s">
        <v>391</v>
      </c>
      <c r="H370" s="8" t="s">
        <v>392</v>
      </c>
      <c r="I370" s="9">
        <v>1</v>
      </c>
    </row>
    <row r="371" spans="1:9" x14ac:dyDescent="0.25">
      <c r="A371" s="8" t="s">
        <v>8</v>
      </c>
      <c r="B371" s="8" t="s">
        <v>59</v>
      </c>
      <c r="C371" s="8" t="s">
        <v>60</v>
      </c>
      <c r="D371" s="8" t="s">
        <v>61</v>
      </c>
      <c r="E371" s="8" t="s">
        <v>9</v>
      </c>
      <c r="F371" s="8" t="s">
        <v>10</v>
      </c>
      <c r="G371" s="8" t="s">
        <v>590</v>
      </c>
      <c r="H371" s="8" t="s">
        <v>591</v>
      </c>
      <c r="I371" s="9">
        <v>3</v>
      </c>
    </row>
    <row r="372" spans="1:9" x14ac:dyDescent="0.25">
      <c r="A372" s="8" t="s">
        <v>8</v>
      </c>
      <c r="B372" s="8" t="s">
        <v>59</v>
      </c>
      <c r="C372" s="8" t="s">
        <v>60</v>
      </c>
      <c r="D372" s="8" t="s">
        <v>61</v>
      </c>
      <c r="E372" s="8" t="s">
        <v>9</v>
      </c>
      <c r="F372" s="8" t="s">
        <v>10</v>
      </c>
      <c r="G372" s="8" t="s">
        <v>964</v>
      </c>
      <c r="H372" s="8" t="s">
        <v>965</v>
      </c>
      <c r="I372" s="9">
        <v>1</v>
      </c>
    </row>
    <row r="373" spans="1:9" x14ac:dyDescent="0.25">
      <c r="A373" s="8" t="s">
        <v>8</v>
      </c>
      <c r="B373" s="8" t="s">
        <v>59</v>
      </c>
      <c r="C373" s="8" t="s">
        <v>60</v>
      </c>
      <c r="D373" s="8" t="s">
        <v>61</v>
      </c>
      <c r="E373" s="8" t="s">
        <v>9</v>
      </c>
      <c r="F373" s="8" t="s">
        <v>10</v>
      </c>
      <c r="G373" s="8" t="s">
        <v>1064</v>
      </c>
      <c r="H373" s="8" t="s">
        <v>604</v>
      </c>
      <c r="I373" s="9">
        <v>3</v>
      </c>
    </row>
    <row r="374" spans="1:9" x14ac:dyDescent="0.25">
      <c r="A374" s="8" t="s">
        <v>8</v>
      </c>
      <c r="B374" s="8" t="s">
        <v>59</v>
      </c>
      <c r="C374" s="8" t="s">
        <v>60</v>
      </c>
      <c r="D374" s="8" t="s">
        <v>61</v>
      </c>
      <c r="E374" s="8" t="s">
        <v>9</v>
      </c>
      <c r="F374" s="8" t="s">
        <v>10</v>
      </c>
      <c r="G374" s="8" t="s">
        <v>13</v>
      </c>
      <c r="H374" s="8" t="s">
        <v>14</v>
      </c>
      <c r="I374" s="9">
        <v>18</v>
      </c>
    </row>
    <row r="375" spans="1:9" x14ac:dyDescent="0.25">
      <c r="A375" s="8" t="s">
        <v>8</v>
      </c>
      <c r="B375" s="8" t="s">
        <v>59</v>
      </c>
      <c r="C375" s="8" t="s">
        <v>60</v>
      </c>
      <c r="D375" s="8" t="s">
        <v>61</v>
      </c>
      <c r="E375" s="8" t="s">
        <v>9</v>
      </c>
      <c r="F375" s="8" t="s">
        <v>10</v>
      </c>
      <c r="G375" s="8" t="s">
        <v>386</v>
      </c>
      <c r="H375" s="8" t="s">
        <v>387</v>
      </c>
      <c r="I375" s="9">
        <v>5</v>
      </c>
    </row>
    <row r="376" spans="1:9" x14ac:dyDescent="0.25">
      <c r="A376" s="8" t="s">
        <v>8</v>
      </c>
      <c r="B376" s="8" t="s">
        <v>59</v>
      </c>
      <c r="C376" s="8" t="s">
        <v>60</v>
      </c>
      <c r="D376" s="8" t="s">
        <v>61</v>
      </c>
      <c r="E376" s="8" t="s">
        <v>9</v>
      </c>
      <c r="F376" s="8" t="s">
        <v>10</v>
      </c>
      <c r="G376" s="8" t="s">
        <v>143</v>
      </c>
      <c r="H376" s="8" t="s">
        <v>144</v>
      </c>
      <c r="I376" s="9">
        <v>1</v>
      </c>
    </row>
    <row r="377" spans="1:9" x14ac:dyDescent="0.25">
      <c r="A377" s="8" t="s">
        <v>8</v>
      </c>
      <c r="B377" s="8" t="s">
        <v>59</v>
      </c>
      <c r="C377" s="8" t="s">
        <v>60</v>
      </c>
      <c r="D377" s="8" t="s">
        <v>61</v>
      </c>
      <c r="E377" s="8" t="s">
        <v>9</v>
      </c>
      <c r="F377" s="8" t="s">
        <v>10</v>
      </c>
      <c r="G377" s="8" t="s">
        <v>833</v>
      </c>
      <c r="H377" s="8" t="s">
        <v>834</v>
      </c>
      <c r="I377" s="9">
        <v>3</v>
      </c>
    </row>
    <row r="378" spans="1:9" x14ac:dyDescent="0.25">
      <c r="A378" s="8" t="s">
        <v>8</v>
      </c>
      <c r="B378" s="8" t="s">
        <v>907</v>
      </c>
      <c r="C378" s="8" t="s">
        <v>908</v>
      </c>
      <c r="D378" s="8" t="s">
        <v>909</v>
      </c>
      <c r="E378" s="8" t="s">
        <v>9</v>
      </c>
      <c r="F378" s="8" t="s">
        <v>10</v>
      </c>
      <c r="G378" s="8" t="s">
        <v>11</v>
      </c>
      <c r="H378" s="8" t="s">
        <v>12</v>
      </c>
      <c r="I378" s="9">
        <v>4</v>
      </c>
    </row>
    <row r="379" spans="1:9" x14ac:dyDescent="0.25">
      <c r="A379" s="8" t="s">
        <v>8</v>
      </c>
      <c r="B379" s="8" t="s">
        <v>907</v>
      </c>
      <c r="C379" s="8" t="s">
        <v>908</v>
      </c>
      <c r="D379" s="8" t="s">
        <v>909</v>
      </c>
      <c r="E379" s="8" t="s">
        <v>9</v>
      </c>
      <c r="F379" s="8" t="s">
        <v>10</v>
      </c>
      <c r="G379" s="8" t="s">
        <v>13</v>
      </c>
      <c r="H379" s="8" t="s">
        <v>14</v>
      </c>
      <c r="I379" s="9">
        <v>4</v>
      </c>
    </row>
    <row r="380" spans="1:9" x14ac:dyDescent="0.25">
      <c r="A380" s="8" t="s">
        <v>8</v>
      </c>
      <c r="B380" s="8" t="s">
        <v>907</v>
      </c>
      <c r="C380" s="8" t="s">
        <v>908</v>
      </c>
      <c r="D380" s="8" t="s">
        <v>909</v>
      </c>
      <c r="E380" s="8" t="s">
        <v>9</v>
      </c>
      <c r="F380" s="8" t="s">
        <v>10</v>
      </c>
      <c r="G380" s="8" t="s">
        <v>498</v>
      </c>
      <c r="H380" s="8" t="s">
        <v>499</v>
      </c>
      <c r="I380" s="9">
        <v>1</v>
      </c>
    </row>
    <row r="381" spans="1:9" x14ac:dyDescent="0.25">
      <c r="A381" s="8" t="s">
        <v>8</v>
      </c>
      <c r="B381" s="8" t="s">
        <v>1179</v>
      </c>
      <c r="C381" s="8" t="s">
        <v>1180</v>
      </c>
      <c r="D381" s="8" t="s">
        <v>1181</v>
      </c>
      <c r="E381" s="8" t="s">
        <v>9</v>
      </c>
      <c r="F381" s="8" t="s">
        <v>10</v>
      </c>
      <c r="G381" s="8" t="s">
        <v>964</v>
      </c>
      <c r="H381" s="8" t="s">
        <v>965</v>
      </c>
      <c r="I381" s="9">
        <v>7</v>
      </c>
    </row>
    <row r="382" spans="1:9" x14ac:dyDescent="0.25">
      <c r="A382" s="8" t="s">
        <v>8</v>
      </c>
      <c r="B382" s="8" t="s">
        <v>1129</v>
      </c>
      <c r="C382" s="8" t="s">
        <v>1130</v>
      </c>
      <c r="D382" s="8" t="s">
        <v>1131</v>
      </c>
      <c r="E382" s="8" t="s">
        <v>9</v>
      </c>
      <c r="F382" s="8" t="s">
        <v>10</v>
      </c>
      <c r="G382" s="8" t="s">
        <v>11</v>
      </c>
      <c r="H382" s="8" t="s">
        <v>12</v>
      </c>
      <c r="I382" s="9">
        <v>5</v>
      </c>
    </row>
    <row r="383" spans="1:9" x14ac:dyDescent="0.25">
      <c r="A383" s="8" t="s">
        <v>8</v>
      </c>
      <c r="B383" s="8" t="s">
        <v>1129</v>
      </c>
      <c r="C383" s="8" t="s">
        <v>1130</v>
      </c>
      <c r="D383" s="8" t="s">
        <v>1131</v>
      </c>
      <c r="E383" s="8" t="s">
        <v>9</v>
      </c>
      <c r="F383" s="8" t="s">
        <v>10</v>
      </c>
      <c r="G383" s="8" t="s">
        <v>590</v>
      </c>
      <c r="H383" s="8" t="s">
        <v>591</v>
      </c>
      <c r="I383" s="9">
        <v>1</v>
      </c>
    </row>
    <row r="384" spans="1:9" x14ac:dyDescent="0.25">
      <c r="A384" s="8" t="s">
        <v>8</v>
      </c>
      <c r="B384" s="8" t="s">
        <v>1129</v>
      </c>
      <c r="C384" s="8" t="s">
        <v>1130</v>
      </c>
      <c r="D384" s="8" t="s">
        <v>1131</v>
      </c>
      <c r="E384" s="8" t="s">
        <v>9</v>
      </c>
      <c r="F384" s="8" t="s">
        <v>10</v>
      </c>
      <c r="G384" s="8" t="s">
        <v>964</v>
      </c>
      <c r="H384" s="8" t="s">
        <v>965</v>
      </c>
      <c r="I384" s="9">
        <v>4</v>
      </c>
    </row>
    <row r="385" spans="1:9" x14ac:dyDescent="0.25">
      <c r="A385" s="8" t="s">
        <v>8</v>
      </c>
      <c r="B385" s="8" t="s">
        <v>1129</v>
      </c>
      <c r="C385" s="8" t="s">
        <v>1130</v>
      </c>
      <c r="D385" s="8" t="s">
        <v>1131</v>
      </c>
      <c r="E385" s="8" t="s">
        <v>9</v>
      </c>
      <c r="F385" s="8" t="s">
        <v>10</v>
      </c>
      <c r="G385" s="8" t="s">
        <v>13</v>
      </c>
      <c r="H385" s="8" t="s">
        <v>14</v>
      </c>
      <c r="I385" s="9">
        <v>6</v>
      </c>
    </row>
    <row r="386" spans="1:9" x14ac:dyDescent="0.25">
      <c r="A386" s="8" t="s">
        <v>8</v>
      </c>
      <c r="B386" s="8" t="s">
        <v>469</v>
      </c>
      <c r="C386" s="8" t="s">
        <v>470</v>
      </c>
      <c r="D386" s="8" t="s">
        <v>471</v>
      </c>
      <c r="E386" s="8" t="s">
        <v>9</v>
      </c>
      <c r="F386" s="8" t="s">
        <v>10</v>
      </c>
      <c r="G386" s="8" t="s">
        <v>964</v>
      </c>
      <c r="H386" s="8" t="s">
        <v>965</v>
      </c>
      <c r="I386" s="9">
        <v>2</v>
      </c>
    </row>
    <row r="387" spans="1:9" x14ac:dyDescent="0.25">
      <c r="A387" s="8" t="s">
        <v>8</v>
      </c>
      <c r="B387" s="8" t="s">
        <v>469</v>
      </c>
      <c r="C387" s="8" t="s">
        <v>470</v>
      </c>
      <c r="D387" s="8" t="s">
        <v>471</v>
      </c>
      <c r="E387" s="8" t="s">
        <v>9</v>
      </c>
      <c r="F387" s="8" t="s">
        <v>10</v>
      </c>
      <c r="G387" s="8" t="s">
        <v>13</v>
      </c>
      <c r="H387" s="8" t="s">
        <v>14</v>
      </c>
      <c r="I387" s="9">
        <v>10</v>
      </c>
    </row>
    <row r="388" spans="1:9" x14ac:dyDescent="0.25">
      <c r="A388" s="8" t="s">
        <v>8</v>
      </c>
      <c r="B388" s="8" t="s">
        <v>1102</v>
      </c>
      <c r="C388" s="8" t="s">
        <v>1103</v>
      </c>
      <c r="D388" s="8" t="s">
        <v>1104</v>
      </c>
      <c r="E388" s="8" t="s">
        <v>9</v>
      </c>
      <c r="F388" s="8" t="s">
        <v>10</v>
      </c>
      <c r="G388" s="8" t="s">
        <v>590</v>
      </c>
      <c r="H388" s="8" t="s">
        <v>591</v>
      </c>
      <c r="I388" s="9">
        <v>4</v>
      </c>
    </row>
    <row r="389" spans="1:9" x14ac:dyDescent="0.25">
      <c r="A389" s="8" t="s">
        <v>8</v>
      </c>
      <c r="B389" s="8" t="s">
        <v>1102</v>
      </c>
      <c r="C389" s="8" t="s">
        <v>1103</v>
      </c>
      <c r="D389" s="8" t="s">
        <v>1104</v>
      </c>
      <c r="E389" s="8" t="s">
        <v>9</v>
      </c>
      <c r="F389" s="8" t="s">
        <v>10</v>
      </c>
      <c r="G389" s="8" t="s">
        <v>13</v>
      </c>
      <c r="H389" s="8" t="s">
        <v>14</v>
      </c>
      <c r="I389" s="9">
        <v>2</v>
      </c>
    </row>
    <row r="390" spans="1:9" x14ac:dyDescent="0.25">
      <c r="A390" s="8" t="s">
        <v>8</v>
      </c>
      <c r="B390" s="8" t="s">
        <v>472</v>
      </c>
      <c r="C390" s="8" t="s">
        <v>473</v>
      </c>
      <c r="D390" s="8" t="s">
        <v>474</v>
      </c>
      <c r="E390" s="8" t="s">
        <v>9</v>
      </c>
      <c r="F390" s="8" t="s">
        <v>10</v>
      </c>
      <c r="G390" s="8" t="s">
        <v>1098</v>
      </c>
      <c r="H390" s="8" t="s">
        <v>1099</v>
      </c>
      <c r="I390" s="9">
        <v>1</v>
      </c>
    </row>
    <row r="391" spans="1:9" x14ac:dyDescent="0.25">
      <c r="A391" s="8" t="s">
        <v>8</v>
      </c>
      <c r="B391" s="8" t="s">
        <v>866</v>
      </c>
      <c r="C391" s="8" t="s">
        <v>867</v>
      </c>
      <c r="D391" s="8" t="s">
        <v>868</v>
      </c>
      <c r="E391" s="8" t="s">
        <v>9</v>
      </c>
      <c r="F391" s="8" t="s">
        <v>10</v>
      </c>
      <c r="G391" s="8" t="s">
        <v>590</v>
      </c>
      <c r="H391" s="8" t="s">
        <v>591</v>
      </c>
      <c r="I391" s="9">
        <v>6</v>
      </c>
    </row>
    <row r="392" spans="1:9" x14ac:dyDescent="0.25">
      <c r="A392" s="8" t="s">
        <v>8</v>
      </c>
      <c r="B392" s="8" t="s">
        <v>866</v>
      </c>
      <c r="C392" s="8" t="s">
        <v>867</v>
      </c>
      <c r="D392" s="8" t="s">
        <v>868</v>
      </c>
      <c r="E392" s="8" t="s">
        <v>9</v>
      </c>
      <c r="F392" s="8" t="s">
        <v>10</v>
      </c>
      <c r="G392" s="8" t="s">
        <v>645</v>
      </c>
      <c r="H392" s="8" t="s">
        <v>646</v>
      </c>
      <c r="I392" s="9">
        <v>1</v>
      </c>
    </row>
    <row r="393" spans="1:9" x14ac:dyDescent="0.25">
      <c r="A393" s="8" t="s">
        <v>8</v>
      </c>
      <c r="B393" s="8" t="s">
        <v>475</v>
      </c>
      <c r="C393" s="8" t="s">
        <v>476</v>
      </c>
      <c r="D393" s="8" t="s">
        <v>477</v>
      </c>
      <c r="E393" s="8" t="s">
        <v>9</v>
      </c>
      <c r="F393" s="8" t="s">
        <v>10</v>
      </c>
      <c r="G393" s="8" t="s">
        <v>964</v>
      </c>
      <c r="H393" s="8" t="s">
        <v>965</v>
      </c>
      <c r="I393" s="9">
        <v>4</v>
      </c>
    </row>
    <row r="394" spans="1:9" x14ac:dyDescent="0.25">
      <c r="A394" s="8" t="s">
        <v>8</v>
      </c>
      <c r="B394" s="8" t="s">
        <v>475</v>
      </c>
      <c r="C394" s="8" t="s">
        <v>476</v>
      </c>
      <c r="D394" s="8" t="s">
        <v>477</v>
      </c>
      <c r="E394" s="8" t="s">
        <v>9</v>
      </c>
      <c r="F394" s="8" t="s">
        <v>10</v>
      </c>
      <c r="G394" s="8" t="s">
        <v>13</v>
      </c>
      <c r="H394" s="8" t="s">
        <v>14</v>
      </c>
      <c r="I394" s="9">
        <v>78</v>
      </c>
    </row>
    <row r="395" spans="1:9" x14ac:dyDescent="0.25">
      <c r="A395" s="8" t="s">
        <v>8</v>
      </c>
      <c r="B395" s="8" t="s">
        <v>475</v>
      </c>
      <c r="C395" s="8" t="s">
        <v>476</v>
      </c>
      <c r="D395" s="8" t="s">
        <v>477</v>
      </c>
      <c r="E395" s="8" t="s">
        <v>9</v>
      </c>
      <c r="F395" s="8" t="s">
        <v>10</v>
      </c>
      <c r="G395" s="8" t="s">
        <v>223</v>
      </c>
      <c r="H395" s="8" t="s">
        <v>224</v>
      </c>
      <c r="I395" s="9">
        <v>6</v>
      </c>
    </row>
    <row r="396" spans="1:9" x14ac:dyDescent="0.25">
      <c r="A396" s="8" t="s">
        <v>8</v>
      </c>
      <c r="B396" s="8" t="s">
        <v>478</v>
      </c>
      <c r="C396" s="8" t="s">
        <v>476</v>
      </c>
      <c r="D396" s="8" t="s">
        <v>479</v>
      </c>
      <c r="E396" s="8" t="s">
        <v>9</v>
      </c>
      <c r="F396" s="8" t="s">
        <v>10</v>
      </c>
      <c r="G396" s="8" t="s">
        <v>964</v>
      </c>
      <c r="H396" s="8" t="s">
        <v>965</v>
      </c>
      <c r="I396" s="9">
        <v>14</v>
      </c>
    </row>
    <row r="397" spans="1:9" x14ac:dyDescent="0.25">
      <c r="A397" s="8" t="s">
        <v>8</v>
      </c>
      <c r="B397" s="8" t="s">
        <v>478</v>
      </c>
      <c r="C397" s="8" t="s">
        <v>476</v>
      </c>
      <c r="D397" s="8" t="s">
        <v>479</v>
      </c>
      <c r="E397" s="8" t="s">
        <v>9</v>
      </c>
      <c r="F397" s="8" t="s">
        <v>10</v>
      </c>
      <c r="G397" s="8" t="s">
        <v>13</v>
      </c>
      <c r="H397" s="8" t="s">
        <v>14</v>
      </c>
      <c r="I397" s="9">
        <v>10</v>
      </c>
    </row>
    <row r="398" spans="1:9" x14ac:dyDescent="0.25">
      <c r="A398" s="8" t="s">
        <v>8</v>
      </c>
      <c r="B398" s="8" t="s">
        <v>478</v>
      </c>
      <c r="C398" s="8" t="s">
        <v>476</v>
      </c>
      <c r="D398" s="8" t="s">
        <v>479</v>
      </c>
      <c r="E398" s="8" t="s">
        <v>9</v>
      </c>
      <c r="F398" s="8" t="s">
        <v>10</v>
      </c>
      <c r="G398" s="8" t="s">
        <v>498</v>
      </c>
      <c r="H398" s="8" t="s">
        <v>499</v>
      </c>
      <c r="I398" s="9">
        <v>1</v>
      </c>
    </row>
    <row r="399" spans="1:9" x14ac:dyDescent="0.25">
      <c r="A399" s="8" t="s">
        <v>8</v>
      </c>
      <c r="B399" s="8" t="s">
        <v>478</v>
      </c>
      <c r="C399" s="8" t="s">
        <v>476</v>
      </c>
      <c r="D399" s="8" t="s">
        <v>479</v>
      </c>
      <c r="E399" s="8" t="s">
        <v>9</v>
      </c>
      <c r="F399" s="8" t="s">
        <v>10</v>
      </c>
      <c r="G399" s="8" t="s">
        <v>235</v>
      </c>
      <c r="H399" s="8" t="s">
        <v>236</v>
      </c>
      <c r="I399" s="9">
        <v>4</v>
      </c>
    </row>
    <row r="400" spans="1:9" x14ac:dyDescent="0.25">
      <c r="A400" s="8" t="s">
        <v>8</v>
      </c>
      <c r="B400" s="8" t="s">
        <v>480</v>
      </c>
      <c r="C400" s="8" t="s">
        <v>481</v>
      </c>
      <c r="D400" s="8" t="s">
        <v>482</v>
      </c>
      <c r="E400" s="8" t="s">
        <v>9</v>
      </c>
      <c r="F400" s="8" t="s">
        <v>10</v>
      </c>
      <c r="G400" s="8" t="s">
        <v>590</v>
      </c>
      <c r="H400" s="8" t="s">
        <v>591</v>
      </c>
      <c r="I400" s="9">
        <v>12</v>
      </c>
    </row>
    <row r="401" spans="1:9" x14ac:dyDescent="0.25">
      <c r="A401" s="8" t="s">
        <v>8</v>
      </c>
      <c r="B401" s="8" t="s">
        <v>480</v>
      </c>
      <c r="C401" s="8" t="s">
        <v>481</v>
      </c>
      <c r="D401" s="8" t="s">
        <v>482</v>
      </c>
      <c r="E401" s="8" t="s">
        <v>9</v>
      </c>
      <c r="F401" s="8" t="s">
        <v>10</v>
      </c>
      <c r="G401" s="8" t="s">
        <v>964</v>
      </c>
      <c r="H401" s="8" t="s">
        <v>965</v>
      </c>
      <c r="I401" s="9">
        <v>2</v>
      </c>
    </row>
    <row r="402" spans="1:9" x14ac:dyDescent="0.25">
      <c r="A402" s="8" t="s">
        <v>8</v>
      </c>
      <c r="B402" s="8" t="s">
        <v>480</v>
      </c>
      <c r="C402" s="8" t="s">
        <v>481</v>
      </c>
      <c r="D402" s="8" t="s">
        <v>482</v>
      </c>
      <c r="E402" s="8" t="s">
        <v>9</v>
      </c>
      <c r="F402" s="8" t="s">
        <v>10</v>
      </c>
      <c r="G402" s="8" t="s">
        <v>13</v>
      </c>
      <c r="H402" s="8" t="s">
        <v>14</v>
      </c>
      <c r="I402" s="9">
        <v>11</v>
      </c>
    </row>
    <row r="403" spans="1:9" x14ac:dyDescent="0.25">
      <c r="A403" s="8" t="s">
        <v>8</v>
      </c>
      <c r="B403" s="8" t="s">
        <v>480</v>
      </c>
      <c r="C403" s="8" t="s">
        <v>481</v>
      </c>
      <c r="D403" s="8" t="s">
        <v>482</v>
      </c>
      <c r="E403" s="8" t="s">
        <v>9</v>
      </c>
      <c r="F403" s="8" t="s">
        <v>10</v>
      </c>
      <c r="G403" s="8" t="s">
        <v>386</v>
      </c>
      <c r="H403" s="8" t="s">
        <v>387</v>
      </c>
      <c r="I403" s="9">
        <v>12</v>
      </c>
    </row>
    <row r="404" spans="1:9" x14ac:dyDescent="0.25">
      <c r="A404" s="8" t="s">
        <v>8</v>
      </c>
      <c r="B404" s="8" t="s">
        <v>483</v>
      </c>
      <c r="C404" s="8" t="s">
        <v>484</v>
      </c>
      <c r="D404" s="8" t="s">
        <v>485</v>
      </c>
      <c r="E404" s="8" t="s">
        <v>9</v>
      </c>
      <c r="F404" s="8" t="s">
        <v>10</v>
      </c>
      <c r="G404" s="8" t="s">
        <v>11</v>
      </c>
      <c r="H404" s="8" t="s">
        <v>12</v>
      </c>
      <c r="I404" s="9">
        <v>1</v>
      </c>
    </row>
    <row r="405" spans="1:9" x14ac:dyDescent="0.25">
      <c r="A405" s="8" t="s">
        <v>8</v>
      </c>
      <c r="B405" s="8" t="s">
        <v>483</v>
      </c>
      <c r="C405" s="8" t="s">
        <v>484</v>
      </c>
      <c r="D405" s="8" t="s">
        <v>485</v>
      </c>
      <c r="E405" s="8" t="s">
        <v>9</v>
      </c>
      <c r="F405" s="8" t="s">
        <v>10</v>
      </c>
      <c r="G405" s="8" t="s">
        <v>590</v>
      </c>
      <c r="H405" s="8" t="s">
        <v>591</v>
      </c>
      <c r="I405" s="9">
        <v>2</v>
      </c>
    </row>
    <row r="406" spans="1:9" x14ac:dyDescent="0.25">
      <c r="A406" s="8" t="s">
        <v>8</v>
      </c>
      <c r="B406" s="8" t="s">
        <v>483</v>
      </c>
      <c r="C406" s="8" t="s">
        <v>484</v>
      </c>
      <c r="D406" s="8" t="s">
        <v>485</v>
      </c>
      <c r="E406" s="8" t="s">
        <v>9</v>
      </c>
      <c r="F406" s="8" t="s">
        <v>10</v>
      </c>
      <c r="G406" s="8" t="s">
        <v>964</v>
      </c>
      <c r="H406" s="8" t="s">
        <v>965</v>
      </c>
      <c r="I406" s="9">
        <v>27</v>
      </c>
    </row>
    <row r="407" spans="1:9" x14ac:dyDescent="0.25">
      <c r="A407" s="8" t="s">
        <v>8</v>
      </c>
      <c r="B407" s="8" t="s">
        <v>483</v>
      </c>
      <c r="C407" s="8" t="s">
        <v>484</v>
      </c>
      <c r="D407" s="8" t="s">
        <v>485</v>
      </c>
      <c r="E407" s="8" t="s">
        <v>9</v>
      </c>
      <c r="F407" s="8" t="s">
        <v>10</v>
      </c>
      <c r="G407" s="8" t="s">
        <v>13</v>
      </c>
      <c r="H407" s="8" t="s">
        <v>14</v>
      </c>
      <c r="I407" s="9">
        <v>49</v>
      </c>
    </row>
    <row r="408" spans="1:9" x14ac:dyDescent="0.25">
      <c r="A408" s="8" t="s">
        <v>8</v>
      </c>
      <c r="B408" s="8" t="s">
        <v>483</v>
      </c>
      <c r="C408" s="8" t="s">
        <v>484</v>
      </c>
      <c r="D408" s="8" t="s">
        <v>485</v>
      </c>
      <c r="E408" s="8" t="s">
        <v>9</v>
      </c>
      <c r="F408" s="8" t="s">
        <v>10</v>
      </c>
      <c r="G408" s="8" t="s">
        <v>150</v>
      </c>
      <c r="H408" s="8" t="s">
        <v>151</v>
      </c>
      <c r="I408" s="9">
        <v>14</v>
      </c>
    </row>
    <row r="409" spans="1:9" x14ac:dyDescent="0.25">
      <c r="A409" s="8" t="s">
        <v>8</v>
      </c>
      <c r="B409" s="8" t="s">
        <v>483</v>
      </c>
      <c r="C409" s="8" t="s">
        <v>484</v>
      </c>
      <c r="D409" s="8" t="s">
        <v>485</v>
      </c>
      <c r="E409" s="8" t="s">
        <v>9</v>
      </c>
      <c r="F409" s="8" t="s">
        <v>10</v>
      </c>
      <c r="G409" s="8" t="s">
        <v>498</v>
      </c>
      <c r="H409" s="8" t="s">
        <v>499</v>
      </c>
      <c r="I409" s="9">
        <v>1</v>
      </c>
    </row>
    <row r="410" spans="1:9" x14ac:dyDescent="0.25">
      <c r="A410" s="8" t="s">
        <v>8</v>
      </c>
      <c r="B410" s="8" t="s">
        <v>483</v>
      </c>
      <c r="C410" s="8" t="s">
        <v>484</v>
      </c>
      <c r="D410" s="8" t="s">
        <v>485</v>
      </c>
      <c r="E410" s="8" t="s">
        <v>9</v>
      </c>
      <c r="F410" s="8" t="s">
        <v>10</v>
      </c>
      <c r="G410" s="8" t="s">
        <v>833</v>
      </c>
      <c r="H410" s="8" t="s">
        <v>834</v>
      </c>
      <c r="I410" s="9">
        <v>2</v>
      </c>
    </row>
    <row r="411" spans="1:9" x14ac:dyDescent="0.25">
      <c r="A411" s="8" t="s">
        <v>8</v>
      </c>
      <c r="B411" s="8" t="s">
        <v>1202</v>
      </c>
      <c r="C411" s="8" t="s">
        <v>1203</v>
      </c>
      <c r="D411" s="8" t="s">
        <v>1204</v>
      </c>
      <c r="E411" s="8" t="s">
        <v>9</v>
      </c>
      <c r="F411" s="8" t="s">
        <v>10</v>
      </c>
      <c r="G411" s="8" t="s">
        <v>964</v>
      </c>
      <c r="H411" s="8" t="s">
        <v>965</v>
      </c>
      <c r="I411" s="9">
        <v>8</v>
      </c>
    </row>
    <row r="412" spans="1:9" x14ac:dyDescent="0.25">
      <c r="A412" s="8" t="s">
        <v>8</v>
      </c>
      <c r="B412" s="8" t="s">
        <v>486</v>
      </c>
      <c r="C412" s="8" t="s">
        <v>487</v>
      </c>
      <c r="D412" s="8" t="s">
        <v>488</v>
      </c>
      <c r="E412" s="8" t="s">
        <v>9</v>
      </c>
      <c r="F412" s="8" t="s">
        <v>10</v>
      </c>
      <c r="G412" s="8" t="s">
        <v>964</v>
      </c>
      <c r="H412" s="8" t="s">
        <v>965</v>
      </c>
      <c r="I412" s="9">
        <v>43</v>
      </c>
    </row>
    <row r="413" spans="1:9" x14ac:dyDescent="0.25">
      <c r="A413" s="8" t="s">
        <v>8</v>
      </c>
      <c r="B413" s="8" t="s">
        <v>486</v>
      </c>
      <c r="C413" s="8" t="s">
        <v>487</v>
      </c>
      <c r="D413" s="8" t="s">
        <v>488</v>
      </c>
      <c r="E413" s="8" t="s">
        <v>9</v>
      </c>
      <c r="F413" s="8" t="s">
        <v>10</v>
      </c>
      <c r="G413" s="8" t="s">
        <v>13</v>
      </c>
      <c r="H413" s="8" t="s">
        <v>14</v>
      </c>
      <c r="I413" s="9">
        <v>92</v>
      </c>
    </row>
    <row r="414" spans="1:9" x14ac:dyDescent="0.25">
      <c r="A414" s="8" t="s">
        <v>8</v>
      </c>
      <c r="B414" s="8" t="s">
        <v>486</v>
      </c>
      <c r="C414" s="8" t="s">
        <v>487</v>
      </c>
      <c r="D414" s="8" t="s">
        <v>488</v>
      </c>
      <c r="E414" s="8" t="s">
        <v>9</v>
      </c>
      <c r="F414" s="8" t="s">
        <v>10</v>
      </c>
      <c r="G414" s="8" t="s">
        <v>143</v>
      </c>
      <c r="H414" s="8" t="s">
        <v>144</v>
      </c>
      <c r="I414" s="9">
        <v>4</v>
      </c>
    </row>
    <row r="415" spans="1:9" x14ac:dyDescent="0.25">
      <c r="A415" s="8" t="s">
        <v>8</v>
      </c>
      <c r="B415" s="8" t="s">
        <v>489</v>
      </c>
      <c r="C415" s="8" t="s">
        <v>490</v>
      </c>
      <c r="D415" s="8" t="s">
        <v>491</v>
      </c>
      <c r="E415" s="8" t="s">
        <v>9</v>
      </c>
      <c r="F415" s="8" t="s">
        <v>10</v>
      </c>
      <c r="G415" s="8" t="s">
        <v>1064</v>
      </c>
      <c r="H415" s="8" t="s">
        <v>604</v>
      </c>
      <c r="I415" s="9">
        <v>1</v>
      </c>
    </row>
    <row r="416" spans="1:9" x14ac:dyDescent="0.25">
      <c r="A416" s="8" t="s">
        <v>8</v>
      </c>
      <c r="B416" s="8" t="s">
        <v>489</v>
      </c>
      <c r="C416" s="8" t="s">
        <v>490</v>
      </c>
      <c r="D416" s="8" t="s">
        <v>491</v>
      </c>
      <c r="E416" s="8" t="s">
        <v>9</v>
      </c>
      <c r="F416" s="8" t="s">
        <v>10</v>
      </c>
      <c r="G416" s="8" t="s">
        <v>13</v>
      </c>
      <c r="H416" s="8" t="s">
        <v>14</v>
      </c>
      <c r="I416" s="9">
        <v>25</v>
      </c>
    </row>
    <row r="417" spans="1:9" x14ac:dyDescent="0.25">
      <c r="A417" s="8" t="s">
        <v>8</v>
      </c>
      <c r="B417" s="8" t="s">
        <v>489</v>
      </c>
      <c r="C417" s="8" t="s">
        <v>490</v>
      </c>
      <c r="D417" s="8" t="s">
        <v>491</v>
      </c>
      <c r="E417" s="8" t="s">
        <v>9</v>
      </c>
      <c r="F417" s="8" t="s">
        <v>10</v>
      </c>
      <c r="G417" s="8" t="s">
        <v>645</v>
      </c>
      <c r="H417" s="8" t="s">
        <v>646</v>
      </c>
      <c r="I417" s="9">
        <v>1</v>
      </c>
    </row>
    <row r="418" spans="1:9" x14ac:dyDescent="0.25">
      <c r="A418" s="8" t="s">
        <v>8</v>
      </c>
      <c r="B418" s="8" t="s">
        <v>869</v>
      </c>
      <c r="C418" s="8" t="s">
        <v>870</v>
      </c>
      <c r="D418" s="8" t="s">
        <v>871</v>
      </c>
      <c r="E418" s="8" t="s">
        <v>9</v>
      </c>
      <c r="F418" s="8" t="s">
        <v>10</v>
      </c>
      <c r="G418" s="8" t="s">
        <v>590</v>
      </c>
      <c r="H418" s="8" t="s">
        <v>591</v>
      </c>
      <c r="I418" s="9">
        <v>4</v>
      </c>
    </row>
    <row r="419" spans="1:9" x14ac:dyDescent="0.25">
      <c r="A419" s="8" t="s">
        <v>8</v>
      </c>
      <c r="B419" s="8" t="s">
        <v>869</v>
      </c>
      <c r="C419" s="8" t="s">
        <v>870</v>
      </c>
      <c r="D419" s="8" t="s">
        <v>871</v>
      </c>
      <c r="E419" s="8" t="s">
        <v>9</v>
      </c>
      <c r="F419" s="8" t="s">
        <v>10</v>
      </c>
      <c r="G419" s="8" t="s">
        <v>964</v>
      </c>
      <c r="H419" s="8" t="s">
        <v>965</v>
      </c>
      <c r="I419" s="9">
        <v>4</v>
      </c>
    </row>
    <row r="420" spans="1:9" x14ac:dyDescent="0.25">
      <c r="A420" s="8" t="s">
        <v>8</v>
      </c>
      <c r="B420" s="8" t="s">
        <v>869</v>
      </c>
      <c r="C420" s="8" t="s">
        <v>870</v>
      </c>
      <c r="D420" s="8" t="s">
        <v>871</v>
      </c>
      <c r="E420" s="8" t="s">
        <v>9</v>
      </c>
      <c r="F420" s="8" t="s">
        <v>10</v>
      </c>
      <c r="G420" s="8" t="s">
        <v>13</v>
      </c>
      <c r="H420" s="8" t="s">
        <v>14</v>
      </c>
      <c r="I420" s="9">
        <v>1</v>
      </c>
    </row>
    <row r="421" spans="1:9" x14ac:dyDescent="0.25">
      <c r="A421" s="8" t="s">
        <v>8</v>
      </c>
      <c r="B421" s="8" t="s">
        <v>869</v>
      </c>
      <c r="C421" s="8" t="s">
        <v>870</v>
      </c>
      <c r="D421" s="8" t="s">
        <v>871</v>
      </c>
      <c r="E421" s="8" t="s">
        <v>9</v>
      </c>
      <c r="F421" s="8" t="s">
        <v>10</v>
      </c>
      <c r="G421" s="8" t="s">
        <v>757</v>
      </c>
      <c r="H421" s="8" t="s">
        <v>758</v>
      </c>
      <c r="I421" s="9">
        <v>6</v>
      </c>
    </row>
    <row r="422" spans="1:9" x14ac:dyDescent="0.25">
      <c r="A422" s="8" t="s">
        <v>8</v>
      </c>
      <c r="B422" s="8" t="s">
        <v>559</v>
      </c>
      <c r="C422" s="8" t="s">
        <v>560</v>
      </c>
      <c r="D422" s="8" t="s">
        <v>561</v>
      </c>
      <c r="E422" s="8" t="s">
        <v>9</v>
      </c>
      <c r="F422" s="8" t="s">
        <v>10</v>
      </c>
      <c r="G422" s="8" t="s">
        <v>13</v>
      </c>
      <c r="H422" s="8" t="s">
        <v>14</v>
      </c>
      <c r="I422" s="9">
        <v>7</v>
      </c>
    </row>
    <row r="423" spans="1:9" x14ac:dyDescent="0.25">
      <c r="A423" s="8" t="s">
        <v>8</v>
      </c>
      <c r="B423" s="8" t="s">
        <v>559</v>
      </c>
      <c r="C423" s="8" t="s">
        <v>560</v>
      </c>
      <c r="D423" s="8" t="s">
        <v>561</v>
      </c>
      <c r="E423" s="8" t="s">
        <v>9</v>
      </c>
      <c r="F423" s="8" t="s">
        <v>10</v>
      </c>
      <c r="G423" s="8" t="s">
        <v>386</v>
      </c>
      <c r="H423" s="8" t="s">
        <v>387</v>
      </c>
      <c r="I423" s="9">
        <v>6</v>
      </c>
    </row>
    <row r="424" spans="1:9" x14ac:dyDescent="0.25">
      <c r="A424" s="8" t="s">
        <v>8</v>
      </c>
      <c r="B424" s="8" t="s">
        <v>562</v>
      </c>
      <c r="C424" s="8" t="s">
        <v>563</v>
      </c>
      <c r="D424" s="8" t="s">
        <v>564</v>
      </c>
      <c r="E424" s="8" t="s">
        <v>9</v>
      </c>
      <c r="F424" s="8" t="s">
        <v>10</v>
      </c>
      <c r="G424" s="8" t="s">
        <v>669</v>
      </c>
      <c r="H424" s="8" t="s">
        <v>670</v>
      </c>
      <c r="I424" s="9">
        <v>4</v>
      </c>
    </row>
    <row r="425" spans="1:9" x14ac:dyDescent="0.25">
      <c r="A425" s="8" t="s">
        <v>8</v>
      </c>
      <c r="B425" s="8" t="s">
        <v>562</v>
      </c>
      <c r="C425" s="8" t="s">
        <v>563</v>
      </c>
      <c r="D425" s="8" t="s">
        <v>564</v>
      </c>
      <c r="E425" s="8" t="s">
        <v>9</v>
      </c>
      <c r="F425" s="8" t="s">
        <v>10</v>
      </c>
      <c r="G425" s="8" t="s">
        <v>590</v>
      </c>
      <c r="H425" s="8" t="s">
        <v>591</v>
      </c>
      <c r="I425" s="9">
        <v>1</v>
      </c>
    </row>
    <row r="426" spans="1:9" x14ac:dyDescent="0.25">
      <c r="A426" s="8" t="s">
        <v>8</v>
      </c>
      <c r="B426" s="8" t="s">
        <v>1034</v>
      </c>
      <c r="C426" s="8" t="s">
        <v>1035</v>
      </c>
      <c r="D426" s="8" t="s">
        <v>1036</v>
      </c>
      <c r="E426" s="8" t="s">
        <v>9</v>
      </c>
      <c r="F426" s="8" t="s">
        <v>10</v>
      </c>
      <c r="G426" s="8" t="s">
        <v>11</v>
      </c>
      <c r="H426" s="8" t="s">
        <v>12</v>
      </c>
      <c r="I426" s="9">
        <v>4</v>
      </c>
    </row>
    <row r="427" spans="1:9" x14ac:dyDescent="0.25">
      <c r="A427" s="8" t="s">
        <v>8</v>
      </c>
      <c r="B427" s="8" t="s">
        <v>565</v>
      </c>
      <c r="C427" s="8" t="s">
        <v>566</v>
      </c>
      <c r="D427" s="8" t="s">
        <v>567</v>
      </c>
      <c r="E427" s="8" t="s">
        <v>9</v>
      </c>
      <c r="F427" s="8" t="s">
        <v>10</v>
      </c>
      <c r="G427" s="8" t="s">
        <v>964</v>
      </c>
      <c r="H427" s="8" t="s">
        <v>965</v>
      </c>
      <c r="I427" s="9">
        <v>5</v>
      </c>
    </row>
    <row r="428" spans="1:9" x14ac:dyDescent="0.25">
      <c r="A428" s="8" t="s">
        <v>8</v>
      </c>
      <c r="B428" s="8" t="s">
        <v>922</v>
      </c>
      <c r="C428" s="8" t="s">
        <v>566</v>
      </c>
      <c r="D428" s="8" t="s">
        <v>923</v>
      </c>
      <c r="E428" s="8" t="s">
        <v>9</v>
      </c>
      <c r="F428" s="8" t="s">
        <v>10</v>
      </c>
      <c r="G428" s="8" t="s">
        <v>757</v>
      </c>
      <c r="H428" s="8" t="s">
        <v>758</v>
      </c>
      <c r="I428" s="9">
        <v>1</v>
      </c>
    </row>
    <row r="429" spans="1:9" x14ac:dyDescent="0.25">
      <c r="A429" s="8" t="s">
        <v>8</v>
      </c>
      <c r="B429" s="8" t="s">
        <v>492</v>
      </c>
      <c r="C429" s="8" t="s">
        <v>493</v>
      </c>
      <c r="D429" s="8" t="s">
        <v>494</v>
      </c>
      <c r="E429" s="8" t="s">
        <v>9</v>
      </c>
      <c r="F429" s="8" t="s">
        <v>10</v>
      </c>
      <c r="G429" s="8" t="s">
        <v>13</v>
      </c>
      <c r="H429" s="8" t="s">
        <v>14</v>
      </c>
      <c r="I429" s="9">
        <v>2</v>
      </c>
    </row>
    <row r="430" spans="1:9" x14ac:dyDescent="0.25">
      <c r="A430" s="8" t="s">
        <v>8</v>
      </c>
      <c r="B430" s="8" t="s">
        <v>35</v>
      </c>
      <c r="C430" s="8" t="s">
        <v>36</v>
      </c>
      <c r="D430" s="8" t="s">
        <v>37</v>
      </c>
      <c r="E430" s="8" t="s">
        <v>9</v>
      </c>
      <c r="F430" s="8" t="s">
        <v>10</v>
      </c>
      <c r="G430" s="8" t="s">
        <v>998</v>
      </c>
      <c r="H430" s="8" t="s">
        <v>999</v>
      </c>
      <c r="I430" s="9">
        <v>6</v>
      </c>
    </row>
    <row r="431" spans="1:9" x14ac:dyDescent="0.25">
      <c r="A431" s="8" t="s">
        <v>8</v>
      </c>
      <c r="B431" s="8" t="s">
        <v>35</v>
      </c>
      <c r="C431" s="8" t="s">
        <v>36</v>
      </c>
      <c r="D431" s="8" t="s">
        <v>37</v>
      </c>
      <c r="E431" s="8" t="s">
        <v>9</v>
      </c>
      <c r="F431" s="8" t="s">
        <v>10</v>
      </c>
      <c r="G431" s="8" t="s">
        <v>590</v>
      </c>
      <c r="H431" s="8" t="s">
        <v>591</v>
      </c>
      <c r="I431" s="9">
        <v>34</v>
      </c>
    </row>
    <row r="432" spans="1:9" x14ac:dyDescent="0.25">
      <c r="A432" s="8" t="s">
        <v>8</v>
      </c>
      <c r="B432" s="8" t="s">
        <v>35</v>
      </c>
      <c r="C432" s="8" t="s">
        <v>36</v>
      </c>
      <c r="D432" s="8" t="s">
        <v>37</v>
      </c>
      <c r="E432" s="8" t="s">
        <v>9</v>
      </c>
      <c r="F432" s="8" t="s">
        <v>10</v>
      </c>
      <c r="G432" s="8" t="s">
        <v>223</v>
      </c>
      <c r="H432" s="8" t="s">
        <v>224</v>
      </c>
      <c r="I432" s="9">
        <v>1</v>
      </c>
    </row>
    <row r="433" spans="1:9" x14ac:dyDescent="0.25">
      <c r="A433" s="8" t="s">
        <v>8</v>
      </c>
      <c r="B433" s="8" t="s">
        <v>872</v>
      </c>
      <c r="C433" s="8" t="s">
        <v>873</v>
      </c>
      <c r="D433" s="8" t="s">
        <v>874</v>
      </c>
      <c r="E433" s="8" t="s">
        <v>9</v>
      </c>
      <c r="F433" s="8" t="s">
        <v>10</v>
      </c>
      <c r="G433" s="8" t="s">
        <v>590</v>
      </c>
      <c r="H433" s="8" t="s">
        <v>591</v>
      </c>
      <c r="I433" s="9">
        <v>1</v>
      </c>
    </row>
    <row r="434" spans="1:9" x14ac:dyDescent="0.25">
      <c r="A434" s="8" t="s">
        <v>8</v>
      </c>
      <c r="B434" s="8" t="s">
        <v>1077</v>
      </c>
      <c r="C434" s="8" t="s">
        <v>1078</v>
      </c>
      <c r="D434" s="8" t="s">
        <v>1109</v>
      </c>
      <c r="E434" s="8" t="s">
        <v>9</v>
      </c>
      <c r="F434" s="8" t="s">
        <v>10</v>
      </c>
      <c r="G434" s="8" t="s">
        <v>1098</v>
      </c>
      <c r="H434" s="8" t="s">
        <v>1099</v>
      </c>
      <c r="I434" s="9">
        <v>1</v>
      </c>
    </row>
    <row r="435" spans="1:9" x14ac:dyDescent="0.25">
      <c r="A435" s="8" t="s">
        <v>8</v>
      </c>
      <c r="B435" s="8" t="s">
        <v>145</v>
      </c>
      <c r="C435" s="8" t="s">
        <v>107</v>
      </c>
      <c r="D435" s="8" t="s">
        <v>108</v>
      </c>
      <c r="E435" s="8" t="s">
        <v>9</v>
      </c>
      <c r="F435" s="8" t="s">
        <v>10</v>
      </c>
      <c r="G435" s="8" t="s">
        <v>11</v>
      </c>
      <c r="H435" s="8" t="s">
        <v>12</v>
      </c>
      <c r="I435" s="9">
        <v>2</v>
      </c>
    </row>
    <row r="436" spans="1:9" x14ac:dyDescent="0.25">
      <c r="A436" s="8" t="s">
        <v>8</v>
      </c>
      <c r="B436" s="8" t="s">
        <v>145</v>
      </c>
      <c r="C436" s="8" t="s">
        <v>107</v>
      </c>
      <c r="D436" s="8" t="s">
        <v>108</v>
      </c>
      <c r="E436" s="8" t="s">
        <v>9</v>
      </c>
      <c r="F436" s="8" t="s">
        <v>10</v>
      </c>
      <c r="G436" s="8" t="s">
        <v>964</v>
      </c>
      <c r="H436" s="8" t="s">
        <v>965</v>
      </c>
      <c r="I436" s="9">
        <v>3</v>
      </c>
    </row>
    <row r="437" spans="1:9" x14ac:dyDescent="0.25">
      <c r="A437" s="8" t="s">
        <v>8</v>
      </c>
      <c r="B437" s="8" t="s">
        <v>145</v>
      </c>
      <c r="C437" s="8" t="s">
        <v>107</v>
      </c>
      <c r="D437" s="8" t="s">
        <v>108</v>
      </c>
      <c r="E437" s="8" t="s">
        <v>9</v>
      </c>
      <c r="F437" s="8" t="s">
        <v>10</v>
      </c>
      <c r="G437" s="8" t="s">
        <v>498</v>
      </c>
      <c r="H437" s="8" t="s">
        <v>499</v>
      </c>
      <c r="I437" s="9">
        <v>2</v>
      </c>
    </row>
    <row r="438" spans="1:9" x14ac:dyDescent="0.25">
      <c r="A438" s="8" t="s">
        <v>8</v>
      </c>
      <c r="B438" s="8" t="s">
        <v>62</v>
      </c>
      <c r="C438" s="8" t="s">
        <v>63</v>
      </c>
      <c r="D438" s="8" t="s">
        <v>64</v>
      </c>
      <c r="E438" s="8" t="s">
        <v>9</v>
      </c>
      <c r="F438" s="8" t="s">
        <v>10</v>
      </c>
      <c r="G438" s="8" t="s">
        <v>11</v>
      </c>
      <c r="H438" s="8" t="s">
        <v>12</v>
      </c>
      <c r="I438" s="9">
        <v>4</v>
      </c>
    </row>
    <row r="439" spans="1:9" x14ac:dyDescent="0.25">
      <c r="A439" s="8" t="s">
        <v>8</v>
      </c>
      <c r="B439" s="8" t="s">
        <v>62</v>
      </c>
      <c r="C439" s="8" t="s">
        <v>63</v>
      </c>
      <c r="D439" s="8" t="s">
        <v>64</v>
      </c>
      <c r="E439" s="8" t="s">
        <v>9</v>
      </c>
      <c r="F439" s="8" t="s">
        <v>10</v>
      </c>
      <c r="G439" s="8" t="s">
        <v>964</v>
      </c>
      <c r="H439" s="8" t="s">
        <v>965</v>
      </c>
      <c r="I439" s="9">
        <v>9</v>
      </c>
    </row>
    <row r="440" spans="1:9" x14ac:dyDescent="0.25">
      <c r="A440" s="8" t="s">
        <v>8</v>
      </c>
      <c r="B440" s="8" t="s">
        <v>62</v>
      </c>
      <c r="C440" s="8" t="s">
        <v>63</v>
      </c>
      <c r="D440" s="8" t="s">
        <v>64</v>
      </c>
      <c r="E440" s="8" t="s">
        <v>9</v>
      </c>
      <c r="F440" s="8" t="s">
        <v>10</v>
      </c>
      <c r="G440" s="8" t="s">
        <v>13</v>
      </c>
      <c r="H440" s="8" t="s">
        <v>14</v>
      </c>
      <c r="I440" s="9">
        <v>62</v>
      </c>
    </row>
    <row r="441" spans="1:9" x14ac:dyDescent="0.25">
      <c r="A441" s="8" t="s">
        <v>8</v>
      </c>
      <c r="B441" s="8" t="s">
        <v>62</v>
      </c>
      <c r="C441" s="8" t="s">
        <v>63</v>
      </c>
      <c r="D441" s="8" t="s">
        <v>64</v>
      </c>
      <c r="E441" s="8" t="s">
        <v>9</v>
      </c>
      <c r="F441" s="8" t="s">
        <v>10</v>
      </c>
      <c r="G441" s="8" t="s">
        <v>235</v>
      </c>
      <c r="H441" s="8" t="s">
        <v>236</v>
      </c>
      <c r="I441" s="9">
        <v>2</v>
      </c>
    </row>
    <row r="442" spans="1:9" x14ac:dyDescent="0.25">
      <c r="A442" s="8" t="s">
        <v>8</v>
      </c>
      <c r="B442" s="8" t="s">
        <v>62</v>
      </c>
      <c r="C442" s="8" t="s">
        <v>63</v>
      </c>
      <c r="D442" s="8" t="s">
        <v>64</v>
      </c>
      <c r="E442" s="8" t="s">
        <v>9</v>
      </c>
      <c r="F442" s="8" t="s">
        <v>10</v>
      </c>
      <c r="G442" s="8" t="s">
        <v>613</v>
      </c>
      <c r="H442" s="8" t="s">
        <v>614</v>
      </c>
      <c r="I442" s="9">
        <v>4</v>
      </c>
    </row>
    <row r="443" spans="1:9" x14ac:dyDescent="0.25">
      <c r="A443" s="8" t="s">
        <v>8</v>
      </c>
      <c r="B443" s="8" t="s">
        <v>62</v>
      </c>
      <c r="C443" s="8" t="s">
        <v>63</v>
      </c>
      <c r="D443" s="8" t="s">
        <v>64</v>
      </c>
      <c r="E443" s="8" t="s">
        <v>9</v>
      </c>
      <c r="F443" s="8" t="s">
        <v>10</v>
      </c>
      <c r="G443" s="8" t="s">
        <v>1098</v>
      </c>
      <c r="H443" s="8" t="s">
        <v>1099</v>
      </c>
      <c r="I443" s="9">
        <v>1</v>
      </c>
    </row>
    <row r="444" spans="1:9" x14ac:dyDescent="0.25">
      <c r="A444" s="8" t="s">
        <v>8</v>
      </c>
      <c r="B444" s="8" t="s">
        <v>123</v>
      </c>
      <c r="C444" s="8" t="s">
        <v>124</v>
      </c>
      <c r="D444" s="8" t="s">
        <v>125</v>
      </c>
      <c r="E444" s="8" t="s">
        <v>9</v>
      </c>
      <c r="F444" s="8" t="s">
        <v>10</v>
      </c>
      <c r="G444" s="8" t="s">
        <v>13</v>
      </c>
      <c r="H444" s="8" t="s">
        <v>14</v>
      </c>
      <c r="I444" s="9">
        <v>30</v>
      </c>
    </row>
    <row r="445" spans="1:9" x14ac:dyDescent="0.25">
      <c r="A445" s="8" t="s">
        <v>8</v>
      </c>
      <c r="B445" s="8" t="s">
        <v>123</v>
      </c>
      <c r="C445" s="8" t="s">
        <v>124</v>
      </c>
      <c r="D445" s="8" t="s">
        <v>125</v>
      </c>
      <c r="E445" s="8" t="s">
        <v>9</v>
      </c>
      <c r="F445" s="8" t="s">
        <v>10</v>
      </c>
      <c r="G445" s="8" t="s">
        <v>498</v>
      </c>
      <c r="H445" s="8" t="s">
        <v>499</v>
      </c>
      <c r="I445" s="9">
        <v>1</v>
      </c>
    </row>
    <row r="446" spans="1:9" x14ac:dyDescent="0.25">
      <c r="A446" s="8" t="s">
        <v>8</v>
      </c>
      <c r="B446" s="8" t="s">
        <v>185</v>
      </c>
      <c r="C446" s="8" t="s">
        <v>186</v>
      </c>
      <c r="D446" s="8" t="s">
        <v>187</v>
      </c>
      <c r="E446" s="8" t="s">
        <v>9</v>
      </c>
      <c r="F446" s="8" t="s">
        <v>10</v>
      </c>
      <c r="G446" s="8" t="s">
        <v>590</v>
      </c>
      <c r="H446" s="8" t="s">
        <v>591</v>
      </c>
      <c r="I446" s="9">
        <v>36</v>
      </c>
    </row>
    <row r="447" spans="1:9" x14ac:dyDescent="0.25">
      <c r="A447" s="8" t="s">
        <v>8</v>
      </c>
      <c r="B447" s="8" t="s">
        <v>185</v>
      </c>
      <c r="C447" s="8" t="s">
        <v>186</v>
      </c>
      <c r="D447" s="8" t="s">
        <v>187</v>
      </c>
      <c r="E447" s="8" t="s">
        <v>9</v>
      </c>
      <c r="F447" s="8" t="s">
        <v>10</v>
      </c>
      <c r="G447" s="8" t="s">
        <v>964</v>
      </c>
      <c r="H447" s="8" t="s">
        <v>965</v>
      </c>
      <c r="I447" s="9">
        <v>7</v>
      </c>
    </row>
    <row r="448" spans="1:9" x14ac:dyDescent="0.25">
      <c r="A448" s="8" t="s">
        <v>8</v>
      </c>
      <c r="B448" s="8" t="s">
        <v>185</v>
      </c>
      <c r="C448" s="8" t="s">
        <v>186</v>
      </c>
      <c r="D448" s="8" t="s">
        <v>187</v>
      </c>
      <c r="E448" s="8" t="s">
        <v>9</v>
      </c>
      <c r="F448" s="8" t="s">
        <v>10</v>
      </c>
      <c r="G448" s="8" t="s">
        <v>13</v>
      </c>
      <c r="H448" s="8" t="s">
        <v>14</v>
      </c>
      <c r="I448" s="9">
        <v>7</v>
      </c>
    </row>
    <row r="449" spans="1:9" x14ac:dyDescent="0.25">
      <c r="A449" s="8" t="s">
        <v>8</v>
      </c>
      <c r="B449" s="8" t="s">
        <v>185</v>
      </c>
      <c r="C449" s="8" t="s">
        <v>186</v>
      </c>
      <c r="D449" s="8" t="s">
        <v>187</v>
      </c>
      <c r="E449" s="8" t="s">
        <v>9</v>
      </c>
      <c r="F449" s="8" t="s">
        <v>10</v>
      </c>
      <c r="G449" s="8" t="s">
        <v>386</v>
      </c>
      <c r="H449" s="8" t="s">
        <v>387</v>
      </c>
      <c r="I449" s="9">
        <v>1</v>
      </c>
    </row>
    <row r="450" spans="1:9" x14ac:dyDescent="0.25">
      <c r="A450" s="8" t="s">
        <v>8</v>
      </c>
      <c r="B450" s="8" t="s">
        <v>155</v>
      </c>
      <c r="C450" s="8" t="s">
        <v>156</v>
      </c>
      <c r="D450" s="8" t="s">
        <v>157</v>
      </c>
      <c r="E450" s="8" t="s">
        <v>9</v>
      </c>
      <c r="F450" s="8" t="s">
        <v>10</v>
      </c>
      <c r="G450" s="8" t="s">
        <v>13</v>
      </c>
      <c r="H450" s="8" t="s">
        <v>14</v>
      </c>
      <c r="I450" s="9">
        <v>5</v>
      </c>
    </row>
    <row r="451" spans="1:9" x14ac:dyDescent="0.25">
      <c r="A451" s="8" t="s">
        <v>8</v>
      </c>
      <c r="B451" s="8" t="s">
        <v>914</v>
      </c>
      <c r="C451" s="8" t="s">
        <v>915</v>
      </c>
      <c r="D451" s="8" t="s">
        <v>916</v>
      </c>
      <c r="E451" s="8" t="s">
        <v>9</v>
      </c>
      <c r="F451" s="8" t="s">
        <v>10</v>
      </c>
      <c r="G451" s="8" t="s">
        <v>13</v>
      </c>
      <c r="H451" s="8" t="s">
        <v>14</v>
      </c>
      <c r="I451" s="9">
        <v>1</v>
      </c>
    </row>
    <row r="452" spans="1:9" x14ac:dyDescent="0.25">
      <c r="A452" s="8" t="s">
        <v>8</v>
      </c>
      <c r="B452" s="8" t="s">
        <v>504</v>
      </c>
      <c r="C452" s="8" t="s">
        <v>156</v>
      </c>
      <c r="D452" s="8" t="s">
        <v>505</v>
      </c>
      <c r="E452" s="8" t="s">
        <v>9</v>
      </c>
      <c r="F452" s="8" t="s">
        <v>10</v>
      </c>
      <c r="G452" s="8" t="s">
        <v>585</v>
      </c>
      <c r="H452" s="8" t="s">
        <v>586</v>
      </c>
      <c r="I452" s="9">
        <v>1</v>
      </c>
    </row>
    <row r="453" spans="1:9" x14ac:dyDescent="0.25">
      <c r="A453" s="8" t="s">
        <v>8</v>
      </c>
      <c r="B453" s="8" t="s">
        <v>203</v>
      </c>
      <c r="C453" s="8" t="s">
        <v>204</v>
      </c>
      <c r="D453" s="8" t="s">
        <v>205</v>
      </c>
      <c r="E453" s="8" t="s">
        <v>9</v>
      </c>
      <c r="F453" s="8" t="s">
        <v>10</v>
      </c>
      <c r="G453" s="8" t="s">
        <v>590</v>
      </c>
      <c r="H453" s="8" t="s">
        <v>591</v>
      </c>
      <c r="I453" s="9">
        <v>5</v>
      </c>
    </row>
    <row r="454" spans="1:9" x14ac:dyDescent="0.25">
      <c r="A454" s="8" t="s">
        <v>8</v>
      </c>
      <c r="B454" s="8" t="s">
        <v>203</v>
      </c>
      <c r="C454" s="8" t="s">
        <v>204</v>
      </c>
      <c r="D454" s="8" t="s">
        <v>205</v>
      </c>
      <c r="E454" s="8" t="s">
        <v>9</v>
      </c>
      <c r="F454" s="8" t="s">
        <v>10</v>
      </c>
      <c r="G454" s="8" t="s">
        <v>13</v>
      </c>
      <c r="H454" s="8" t="s">
        <v>14</v>
      </c>
      <c r="I454" s="9">
        <v>1</v>
      </c>
    </row>
    <row r="455" spans="1:9" x14ac:dyDescent="0.25">
      <c r="A455" s="8" t="s">
        <v>8</v>
      </c>
      <c r="B455" s="8" t="s">
        <v>65</v>
      </c>
      <c r="C455" s="8" t="s">
        <v>66</v>
      </c>
      <c r="D455" s="8" t="s">
        <v>67</v>
      </c>
      <c r="E455" s="8" t="s">
        <v>9</v>
      </c>
      <c r="F455" s="8" t="s">
        <v>10</v>
      </c>
      <c r="G455" s="8" t="s">
        <v>590</v>
      </c>
      <c r="H455" s="8" t="s">
        <v>591</v>
      </c>
      <c r="I455" s="9">
        <v>1</v>
      </c>
    </row>
    <row r="456" spans="1:9" x14ac:dyDescent="0.25">
      <c r="A456" s="8" t="s">
        <v>8</v>
      </c>
      <c r="B456" s="8" t="s">
        <v>65</v>
      </c>
      <c r="C456" s="8" t="s">
        <v>66</v>
      </c>
      <c r="D456" s="8" t="s">
        <v>67</v>
      </c>
      <c r="E456" s="8" t="s">
        <v>9</v>
      </c>
      <c r="F456" s="8" t="s">
        <v>10</v>
      </c>
      <c r="G456" s="8" t="s">
        <v>964</v>
      </c>
      <c r="H456" s="8" t="s">
        <v>965</v>
      </c>
      <c r="I456" s="9">
        <v>18</v>
      </c>
    </row>
    <row r="457" spans="1:9" x14ac:dyDescent="0.25">
      <c r="A457" s="8" t="s">
        <v>8</v>
      </c>
      <c r="B457" s="8" t="s">
        <v>65</v>
      </c>
      <c r="C457" s="8" t="s">
        <v>66</v>
      </c>
      <c r="D457" s="8" t="s">
        <v>67</v>
      </c>
      <c r="E457" s="8" t="s">
        <v>9</v>
      </c>
      <c r="F457" s="8" t="s">
        <v>10</v>
      </c>
      <c r="G457" s="8" t="s">
        <v>13</v>
      </c>
      <c r="H457" s="8" t="s">
        <v>14</v>
      </c>
      <c r="I457" s="9">
        <v>19</v>
      </c>
    </row>
    <row r="458" spans="1:9" x14ac:dyDescent="0.25">
      <c r="A458" s="8" t="s">
        <v>8</v>
      </c>
      <c r="B458" s="8" t="s">
        <v>65</v>
      </c>
      <c r="C458" s="8" t="s">
        <v>66</v>
      </c>
      <c r="D458" s="8" t="s">
        <v>67</v>
      </c>
      <c r="E458" s="8" t="s">
        <v>9</v>
      </c>
      <c r="F458" s="8" t="s">
        <v>10</v>
      </c>
      <c r="G458" s="8" t="s">
        <v>304</v>
      </c>
      <c r="H458" s="8" t="s">
        <v>305</v>
      </c>
      <c r="I458" s="9">
        <v>1</v>
      </c>
    </row>
    <row r="459" spans="1:9" x14ac:dyDescent="0.25">
      <c r="A459" s="8" t="s">
        <v>8</v>
      </c>
      <c r="B459" s="8" t="s">
        <v>65</v>
      </c>
      <c r="C459" s="8" t="s">
        <v>66</v>
      </c>
      <c r="D459" s="8" t="s">
        <v>67</v>
      </c>
      <c r="E459" s="8" t="s">
        <v>9</v>
      </c>
      <c r="F459" s="8" t="s">
        <v>10</v>
      </c>
      <c r="G459" s="8" t="s">
        <v>498</v>
      </c>
      <c r="H459" s="8" t="s">
        <v>499</v>
      </c>
      <c r="I459" s="9">
        <v>1</v>
      </c>
    </row>
    <row r="460" spans="1:9" x14ac:dyDescent="0.25">
      <c r="A460" s="8" t="s">
        <v>8</v>
      </c>
      <c r="B460" s="8" t="s">
        <v>53</v>
      </c>
      <c r="C460" s="8" t="s">
        <v>54</v>
      </c>
      <c r="D460" s="8" t="s">
        <v>55</v>
      </c>
      <c r="E460" s="8" t="s">
        <v>9</v>
      </c>
      <c r="F460" s="8" t="s">
        <v>10</v>
      </c>
      <c r="G460" s="8" t="s">
        <v>13</v>
      </c>
      <c r="H460" s="8" t="s">
        <v>14</v>
      </c>
      <c r="I460" s="9">
        <v>2</v>
      </c>
    </row>
    <row r="461" spans="1:9" x14ac:dyDescent="0.25">
      <c r="A461" s="8" t="s">
        <v>8</v>
      </c>
      <c r="B461" s="8" t="s">
        <v>53</v>
      </c>
      <c r="C461" s="8" t="s">
        <v>54</v>
      </c>
      <c r="D461" s="8" t="s">
        <v>55</v>
      </c>
      <c r="E461" s="8" t="s">
        <v>9</v>
      </c>
      <c r="F461" s="8" t="s">
        <v>10</v>
      </c>
      <c r="G461" s="8" t="s">
        <v>386</v>
      </c>
      <c r="H461" s="8" t="s">
        <v>387</v>
      </c>
      <c r="I461" s="9">
        <v>1</v>
      </c>
    </row>
    <row r="462" spans="1:9" x14ac:dyDescent="0.25">
      <c r="A462" s="8" t="s">
        <v>8</v>
      </c>
      <c r="B462" s="8" t="s">
        <v>53</v>
      </c>
      <c r="C462" s="8" t="s">
        <v>54</v>
      </c>
      <c r="D462" s="8" t="s">
        <v>55</v>
      </c>
      <c r="E462" s="8" t="s">
        <v>9</v>
      </c>
      <c r="F462" s="8" t="s">
        <v>10</v>
      </c>
      <c r="G462" s="8" t="s">
        <v>645</v>
      </c>
      <c r="H462" s="8" t="s">
        <v>646</v>
      </c>
      <c r="I462" s="9">
        <v>4</v>
      </c>
    </row>
    <row r="463" spans="1:9" x14ac:dyDescent="0.25">
      <c r="A463" s="8" t="s">
        <v>8</v>
      </c>
      <c r="B463" s="8" t="s">
        <v>53</v>
      </c>
      <c r="C463" s="8" t="s">
        <v>54</v>
      </c>
      <c r="D463" s="8" t="s">
        <v>55</v>
      </c>
      <c r="E463" s="8" t="s">
        <v>9</v>
      </c>
      <c r="F463" s="8" t="s">
        <v>10</v>
      </c>
      <c r="G463" s="8" t="s">
        <v>391</v>
      </c>
      <c r="H463" s="8" t="s">
        <v>392</v>
      </c>
      <c r="I463" s="9">
        <v>1</v>
      </c>
    </row>
    <row r="464" spans="1:9" x14ac:dyDescent="0.25">
      <c r="A464" s="8" t="s">
        <v>8</v>
      </c>
      <c r="B464" s="8" t="s">
        <v>196</v>
      </c>
      <c r="C464" s="8" t="s">
        <v>54</v>
      </c>
      <c r="D464" s="8" t="s">
        <v>197</v>
      </c>
      <c r="E464" s="8" t="s">
        <v>9</v>
      </c>
      <c r="F464" s="8" t="s">
        <v>10</v>
      </c>
      <c r="G464" s="8" t="s">
        <v>240</v>
      </c>
      <c r="H464" s="8" t="s">
        <v>1070</v>
      </c>
      <c r="I464" s="9">
        <v>1</v>
      </c>
    </row>
    <row r="465" spans="1:9" x14ac:dyDescent="0.25">
      <c r="A465" s="8" t="s">
        <v>8</v>
      </c>
      <c r="B465" s="8" t="s">
        <v>68</v>
      </c>
      <c r="C465" s="8" t="s">
        <v>38</v>
      </c>
      <c r="D465" s="8" t="s">
        <v>69</v>
      </c>
      <c r="E465" s="8" t="s">
        <v>9</v>
      </c>
      <c r="F465" s="8" t="s">
        <v>10</v>
      </c>
      <c r="G465" s="8" t="s">
        <v>1098</v>
      </c>
      <c r="H465" s="8" t="s">
        <v>1099</v>
      </c>
      <c r="I465" s="9">
        <v>1</v>
      </c>
    </row>
    <row r="466" spans="1:9" x14ac:dyDescent="0.25">
      <c r="A466" s="8" t="s">
        <v>8</v>
      </c>
      <c r="B466" s="8" t="s">
        <v>68</v>
      </c>
      <c r="C466" s="8" t="s">
        <v>38</v>
      </c>
      <c r="D466" s="8" t="s">
        <v>69</v>
      </c>
      <c r="E466" s="8" t="s">
        <v>9</v>
      </c>
      <c r="F466" s="8" t="s">
        <v>10</v>
      </c>
      <c r="G466" s="8" t="s">
        <v>391</v>
      </c>
      <c r="H466" s="8" t="s">
        <v>392</v>
      </c>
      <c r="I466" s="9">
        <v>1</v>
      </c>
    </row>
    <row r="467" spans="1:9" x14ac:dyDescent="0.25">
      <c r="A467" s="8" t="s">
        <v>8</v>
      </c>
      <c r="B467" s="8" t="s">
        <v>39</v>
      </c>
      <c r="C467" s="8" t="s">
        <v>40</v>
      </c>
      <c r="D467" s="8" t="s">
        <v>41</v>
      </c>
      <c r="E467" s="8" t="s">
        <v>9</v>
      </c>
      <c r="F467" s="8" t="s">
        <v>10</v>
      </c>
      <c r="G467" s="8" t="s">
        <v>11</v>
      </c>
      <c r="H467" s="8" t="s">
        <v>12</v>
      </c>
      <c r="I467" s="9">
        <v>8</v>
      </c>
    </row>
    <row r="468" spans="1:9" x14ac:dyDescent="0.25">
      <c r="A468" s="8" t="s">
        <v>8</v>
      </c>
      <c r="B468" s="8" t="s">
        <v>39</v>
      </c>
      <c r="C468" s="8" t="s">
        <v>40</v>
      </c>
      <c r="D468" s="8" t="s">
        <v>41</v>
      </c>
      <c r="E468" s="8" t="s">
        <v>9</v>
      </c>
      <c r="F468" s="8" t="s">
        <v>10</v>
      </c>
      <c r="G468" s="8" t="s">
        <v>964</v>
      </c>
      <c r="H468" s="8" t="s">
        <v>965</v>
      </c>
      <c r="I468" s="9">
        <v>19</v>
      </c>
    </row>
    <row r="469" spans="1:9" x14ac:dyDescent="0.25">
      <c r="A469" s="8" t="s">
        <v>8</v>
      </c>
      <c r="B469" s="8" t="s">
        <v>39</v>
      </c>
      <c r="C469" s="8" t="s">
        <v>40</v>
      </c>
      <c r="D469" s="8" t="s">
        <v>41</v>
      </c>
      <c r="E469" s="8" t="s">
        <v>9</v>
      </c>
      <c r="F469" s="8" t="s">
        <v>10</v>
      </c>
      <c r="G469" s="8" t="s">
        <v>1064</v>
      </c>
      <c r="H469" s="8" t="s">
        <v>604</v>
      </c>
      <c r="I469" s="9">
        <v>2</v>
      </c>
    </row>
    <row r="470" spans="1:9" x14ac:dyDescent="0.25">
      <c r="A470" s="8" t="s">
        <v>8</v>
      </c>
      <c r="B470" s="8" t="s">
        <v>39</v>
      </c>
      <c r="C470" s="8" t="s">
        <v>40</v>
      </c>
      <c r="D470" s="8" t="s">
        <v>41</v>
      </c>
      <c r="E470" s="8" t="s">
        <v>9</v>
      </c>
      <c r="F470" s="8" t="s">
        <v>10</v>
      </c>
      <c r="G470" s="8" t="s">
        <v>13</v>
      </c>
      <c r="H470" s="8" t="s">
        <v>14</v>
      </c>
      <c r="I470" s="9">
        <v>8</v>
      </c>
    </row>
    <row r="471" spans="1:9" x14ac:dyDescent="0.25">
      <c r="A471" s="8" t="s">
        <v>8</v>
      </c>
      <c r="B471" s="8" t="s">
        <v>75</v>
      </c>
      <c r="C471" s="8" t="s">
        <v>76</v>
      </c>
      <c r="D471" s="8" t="s">
        <v>77</v>
      </c>
      <c r="E471" s="8" t="s">
        <v>9</v>
      </c>
      <c r="F471" s="8" t="s">
        <v>10</v>
      </c>
      <c r="G471" s="8" t="s">
        <v>590</v>
      </c>
      <c r="H471" s="8" t="s">
        <v>591</v>
      </c>
      <c r="I471" s="9">
        <v>1</v>
      </c>
    </row>
    <row r="472" spans="1:9" x14ac:dyDescent="0.25">
      <c r="A472" s="8" t="s">
        <v>8</v>
      </c>
      <c r="B472" s="8" t="s">
        <v>508</v>
      </c>
      <c r="C472" s="8" t="s">
        <v>509</v>
      </c>
      <c r="D472" s="8" t="s">
        <v>510</v>
      </c>
      <c r="E472" s="8" t="s">
        <v>9</v>
      </c>
      <c r="F472" s="8" t="s">
        <v>10</v>
      </c>
      <c r="G472" s="8" t="s">
        <v>590</v>
      </c>
      <c r="H472" s="8" t="s">
        <v>591</v>
      </c>
      <c r="I472" s="9">
        <v>13</v>
      </c>
    </row>
    <row r="473" spans="1:9" x14ac:dyDescent="0.25">
      <c r="A473" s="8" t="s">
        <v>8</v>
      </c>
      <c r="B473" s="8" t="s">
        <v>508</v>
      </c>
      <c r="C473" s="8" t="s">
        <v>509</v>
      </c>
      <c r="D473" s="8" t="s">
        <v>510</v>
      </c>
      <c r="E473" s="8" t="s">
        <v>9</v>
      </c>
      <c r="F473" s="8" t="s">
        <v>10</v>
      </c>
      <c r="G473" s="8" t="s">
        <v>13</v>
      </c>
      <c r="H473" s="8" t="s">
        <v>14</v>
      </c>
      <c r="I473" s="9">
        <v>1</v>
      </c>
    </row>
    <row r="474" spans="1:9" x14ac:dyDescent="0.25">
      <c r="A474" s="8" t="s">
        <v>8</v>
      </c>
      <c r="B474" s="8" t="s">
        <v>508</v>
      </c>
      <c r="C474" s="8" t="s">
        <v>509</v>
      </c>
      <c r="D474" s="8" t="s">
        <v>510</v>
      </c>
      <c r="E474" s="8" t="s">
        <v>9</v>
      </c>
      <c r="F474" s="8" t="s">
        <v>10</v>
      </c>
      <c r="G474" s="8" t="s">
        <v>1098</v>
      </c>
      <c r="H474" s="8" t="s">
        <v>1099</v>
      </c>
      <c r="I474" s="9">
        <v>1</v>
      </c>
    </row>
    <row r="475" spans="1:9" x14ac:dyDescent="0.25">
      <c r="A475" s="8" t="s">
        <v>8</v>
      </c>
      <c r="B475" s="8" t="s">
        <v>1110</v>
      </c>
      <c r="C475" s="8" t="s">
        <v>1111</v>
      </c>
      <c r="D475" s="8" t="s">
        <v>1112</v>
      </c>
      <c r="E475" s="8" t="s">
        <v>9</v>
      </c>
      <c r="F475" s="8" t="s">
        <v>10</v>
      </c>
      <c r="G475" s="8" t="s">
        <v>1098</v>
      </c>
      <c r="H475" s="8" t="s">
        <v>1099</v>
      </c>
      <c r="I475" s="9">
        <v>1</v>
      </c>
    </row>
    <row r="476" spans="1:9" x14ac:dyDescent="0.25">
      <c r="A476" s="8" t="s">
        <v>8</v>
      </c>
      <c r="B476" s="8" t="s">
        <v>570</v>
      </c>
      <c r="C476" s="8" t="s">
        <v>571</v>
      </c>
      <c r="D476" s="8" t="s">
        <v>572</v>
      </c>
      <c r="E476" s="8" t="s">
        <v>9</v>
      </c>
      <c r="F476" s="8" t="s">
        <v>10</v>
      </c>
      <c r="G476" s="8" t="s">
        <v>590</v>
      </c>
      <c r="H476" s="8" t="s">
        <v>591</v>
      </c>
      <c r="I476" s="9">
        <v>3</v>
      </c>
    </row>
    <row r="477" spans="1:9" x14ac:dyDescent="0.25">
      <c r="A477" s="8" t="s">
        <v>8</v>
      </c>
      <c r="B477" s="8" t="s">
        <v>570</v>
      </c>
      <c r="C477" s="8" t="s">
        <v>571</v>
      </c>
      <c r="D477" s="8" t="s">
        <v>572</v>
      </c>
      <c r="E477" s="8" t="s">
        <v>9</v>
      </c>
      <c r="F477" s="8" t="s">
        <v>10</v>
      </c>
      <c r="G477" s="8" t="s">
        <v>649</v>
      </c>
      <c r="H477" s="8" t="s">
        <v>650</v>
      </c>
      <c r="I477" s="9">
        <v>2</v>
      </c>
    </row>
    <row r="478" spans="1:9" x14ac:dyDescent="0.25">
      <c r="A478" s="8" t="s">
        <v>8</v>
      </c>
      <c r="B478" s="8" t="s">
        <v>511</v>
      </c>
      <c r="C478" s="8" t="s">
        <v>512</v>
      </c>
      <c r="D478" s="8" t="s">
        <v>513</v>
      </c>
      <c r="E478" s="8" t="s">
        <v>9</v>
      </c>
      <c r="F478" s="8" t="s">
        <v>10</v>
      </c>
      <c r="G478" s="8" t="s">
        <v>590</v>
      </c>
      <c r="H478" s="8" t="s">
        <v>591</v>
      </c>
      <c r="I478" s="9">
        <v>9</v>
      </c>
    </row>
    <row r="479" spans="1:9" x14ac:dyDescent="0.25">
      <c r="A479" s="8" t="s">
        <v>8</v>
      </c>
      <c r="B479" s="8" t="s">
        <v>511</v>
      </c>
      <c r="C479" s="8" t="s">
        <v>512</v>
      </c>
      <c r="D479" s="8" t="s">
        <v>513</v>
      </c>
      <c r="E479" s="8" t="s">
        <v>9</v>
      </c>
      <c r="F479" s="8" t="s">
        <v>10</v>
      </c>
      <c r="G479" s="8" t="s">
        <v>1098</v>
      </c>
      <c r="H479" s="8" t="s">
        <v>1099</v>
      </c>
      <c r="I479" s="9">
        <v>1</v>
      </c>
    </row>
    <row r="480" spans="1:9" x14ac:dyDescent="0.25">
      <c r="A480" s="8" t="s">
        <v>8</v>
      </c>
      <c r="B480" s="8" t="s">
        <v>576</v>
      </c>
      <c r="C480" s="8" t="s">
        <v>577</v>
      </c>
      <c r="D480" s="8" t="s">
        <v>578</v>
      </c>
      <c r="E480" s="8" t="s">
        <v>9</v>
      </c>
      <c r="F480" s="8" t="s">
        <v>10</v>
      </c>
      <c r="G480" s="8" t="s">
        <v>757</v>
      </c>
      <c r="H480" s="8" t="s">
        <v>758</v>
      </c>
      <c r="I480" s="9">
        <v>3</v>
      </c>
    </row>
    <row r="481" spans="1:9" x14ac:dyDescent="0.25">
      <c r="A481" s="8" t="s">
        <v>8</v>
      </c>
      <c r="B481" s="8" t="s">
        <v>514</v>
      </c>
      <c r="C481" s="8" t="s">
        <v>515</v>
      </c>
      <c r="D481" s="8" t="s">
        <v>516</v>
      </c>
      <c r="E481" s="8" t="s">
        <v>9</v>
      </c>
      <c r="F481" s="8" t="s">
        <v>10</v>
      </c>
      <c r="G481" s="8" t="s">
        <v>13</v>
      </c>
      <c r="H481" s="8" t="s">
        <v>14</v>
      </c>
      <c r="I481" s="9">
        <v>4</v>
      </c>
    </row>
    <row r="482" spans="1:9" x14ac:dyDescent="0.25">
      <c r="A482" s="8" t="s">
        <v>8</v>
      </c>
      <c r="B482" s="8" t="s">
        <v>910</v>
      </c>
      <c r="C482" s="8" t="s">
        <v>109</v>
      </c>
      <c r="D482" s="8" t="s">
        <v>110</v>
      </c>
      <c r="E482" s="8" t="s">
        <v>9</v>
      </c>
      <c r="F482" s="8" t="s">
        <v>10</v>
      </c>
      <c r="G482" s="8" t="s">
        <v>964</v>
      </c>
      <c r="H482" s="8" t="s">
        <v>965</v>
      </c>
      <c r="I482" s="9">
        <v>3</v>
      </c>
    </row>
    <row r="483" spans="1:9" x14ac:dyDescent="0.25">
      <c r="A483" s="8" t="s">
        <v>8</v>
      </c>
      <c r="B483" s="8" t="s">
        <v>910</v>
      </c>
      <c r="C483" s="8" t="s">
        <v>109</v>
      </c>
      <c r="D483" s="8" t="s">
        <v>110</v>
      </c>
      <c r="E483" s="8" t="s">
        <v>9</v>
      </c>
      <c r="F483" s="8" t="s">
        <v>10</v>
      </c>
      <c r="G483" s="8" t="s">
        <v>13</v>
      </c>
      <c r="H483" s="8" t="s">
        <v>14</v>
      </c>
      <c r="I483" s="9">
        <v>4</v>
      </c>
    </row>
    <row r="484" spans="1:9" x14ac:dyDescent="0.25">
      <c r="A484" s="8" t="s">
        <v>8</v>
      </c>
      <c r="B484" s="8" t="s">
        <v>517</v>
      </c>
      <c r="C484" s="8" t="s">
        <v>518</v>
      </c>
      <c r="D484" s="8" t="s">
        <v>519</v>
      </c>
      <c r="E484" s="8" t="s">
        <v>9</v>
      </c>
      <c r="F484" s="8" t="s">
        <v>10</v>
      </c>
      <c r="G484" s="8" t="s">
        <v>590</v>
      </c>
      <c r="H484" s="8" t="s">
        <v>591</v>
      </c>
      <c r="I484" s="9">
        <v>7</v>
      </c>
    </row>
    <row r="485" spans="1:9" x14ac:dyDescent="0.25">
      <c r="A485" s="8" t="s">
        <v>8</v>
      </c>
      <c r="B485" s="8" t="s">
        <v>517</v>
      </c>
      <c r="C485" s="8" t="s">
        <v>518</v>
      </c>
      <c r="D485" s="8" t="s">
        <v>519</v>
      </c>
      <c r="E485" s="8" t="s">
        <v>9</v>
      </c>
      <c r="F485" s="8" t="s">
        <v>10</v>
      </c>
      <c r="G485" s="8" t="s">
        <v>13</v>
      </c>
      <c r="H485" s="8" t="s">
        <v>14</v>
      </c>
      <c r="I485" s="9">
        <v>5</v>
      </c>
    </row>
    <row r="486" spans="1:9" x14ac:dyDescent="0.25">
      <c r="A486" s="8" t="s">
        <v>8</v>
      </c>
      <c r="B486" s="8" t="s">
        <v>878</v>
      </c>
      <c r="C486" s="8" t="s">
        <v>879</v>
      </c>
      <c r="D486" s="8" t="s">
        <v>880</v>
      </c>
      <c r="E486" s="8" t="s">
        <v>9</v>
      </c>
      <c r="F486" s="8" t="s">
        <v>10</v>
      </c>
      <c r="G486" s="8" t="s">
        <v>590</v>
      </c>
      <c r="H486" s="8" t="s">
        <v>591</v>
      </c>
      <c r="I486" s="9">
        <v>12</v>
      </c>
    </row>
    <row r="487" spans="1:9" x14ac:dyDescent="0.25">
      <c r="A487" s="8" t="s">
        <v>8</v>
      </c>
      <c r="B487" s="8" t="s">
        <v>520</v>
      </c>
      <c r="C487" s="8" t="s">
        <v>521</v>
      </c>
      <c r="D487" s="8" t="s">
        <v>522</v>
      </c>
      <c r="E487" s="8" t="s">
        <v>9</v>
      </c>
      <c r="F487" s="8" t="s">
        <v>10</v>
      </c>
      <c r="G487" s="8" t="s">
        <v>590</v>
      </c>
      <c r="H487" s="8" t="s">
        <v>591</v>
      </c>
      <c r="I487" s="9">
        <v>9</v>
      </c>
    </row>
    <row r="488" spans="1:9" x14ac:dyDescent="0.25">
      <c r="A488" s="8" t="s">
        <v>8</v>
      </c>
      <c r="B488" s="8" t="s">
        <v>520</v>
      </c>
      <c r="C488" s="8" t="s">
        <v>521</v>
      </c>
      <c r="D488" s="8" t="s">
        <v>522</v>
      </c>
      <c r="E488" s="8" t="s">
        <v>9</v>
      </c>
      <c r="F488" s="8" t="s">
        <v>10</v>
      </c>
      <c r="G488" s="8" t="s">
        <v>1064</v>
      </c>
      <c r="H488" s="8" t="s">
        <v>604</v>
      </c>
      <c r="I488" s="9">
        <v>1</v>
      </c>
    </row>
    <row r="489" spans="1:9" x14ac:dyDescent="0.25">
      <c r="A489" s="8" t="s">
        <v>8</v>
      </c>
      <c r="B489" s="8" t="s">
        <v>520</v>
      </c>
      <c r="C489" s="8" t="s">
        <v>521</v>
      </c>
      <c r="D489" s="8" t="s">
        <v>522</v>
      </c>
      <c r="E489" s="8" t="s">
        <v>9</v>
      </c>
      <c r="F489" s="8" t="s">
        <v>10</v>
      </c>
      <c r="G489" s="8" t="s">
        <v>13</v>
      </c>
      <c r="H489" s="8" t="s">
        <v>14</v>
      </c>
      <c r="I489" s="9">
        <v>6</v>
      </c>
    </row>
    <row r="490" spans="1:9" x14ac:dyDescent="0.25">
      <c r="A490" s="8" t="s">
        <v>8</v>
      </c>
      <c r="B490" s="8" t="s">
        <v>93</v>
      </c>
      <c r="C490" s="8" t="s">
        <v>94</v>
      </c>
      <c r="D490" s="8" t="s">
        <v>95</v>
      </c>
      <c r="E490" s="8" t="s">
        <v>9</v>
      </c>
      <c r="F490" s="8" t="s">
        <v>10</v>
      </c>
      <c r="G490" s="8" t="s">
        <v>590</v>
      </c>
      <c r="H490" s="8" t="s">
        <v>591</v>
      </c>
      <c r="I490" s="9">
        <v>7</v>
      </c>
    </row>
    <row r="491" spans="1:9" x14ac:dyDescent="0.25">
      <c r="A491" s="8" t="s">
        <v>8</v>
      </c>
      <c r="B491" s="8" t="s">
        <v>1085</v>
      </c>
      <c r="C491" s="8" t="s">
        <v>1086</v>
      </c>
      <c r="D491" s="8" t="s">
        <v>1087</v>
      </c>
      <c r="E491" s="8" t="s">
        <v>9</v>
      </c>
      <c r="F491" s="8" t="s">
        <v>10</v>
      </c>
      <c r="G491" s="8" t="s">
        <v>964</v>
      </c>
      <c r="H491" s="8" t="s">
        <v>965</v>
      </c>
      <c r="I491" s="9">
        <v>1</v>
      </c>
    </row>
    <row r="492" spans="1:9" x14ac:dyDescent="0.25">
      <c r="A492" s="8" t="s">
        <v>8</v>
      </c>
      <c r="B492" s="8" t="s">
        <v>884</v>
      </c>
      <c r="C492" s="8" t="s">
        <v>885</v>
      </c>
      <c r="D492" s="8" t="s">
        <v>886</v>
      </c>
      <c r="E492" s="8" t="s">
        <v>9</v>
      </c>
      <c r="F492" s="8" t="s">
        <v>10</v>
      </c>
      <c r="G492" s="8" t="s">
        <v>590</v>
      </c>
      <c r="H492" s="8" t="s">
        <v>591</v>
      </c>
      <c r="I492" s="9">
        <v>1</v>
      </c>
    </row>
    <row r="493" spans="1:9" x14ac:dyDescent="0.25">
      <c r="A493" s="8" t="s">
        <v>8</v>
      </c>
      <c r="B493" s="8" t="s">
        <v>1088</v>
      </c>
      <c r="C493" s="8" t="s">
        <v>885</v>
      </c>
      <c r="D493" s="8" t="s">
        <v>1089</v>
      </c>
      <c r="E493" s="8" t="s">
        <v>9</v>
      </c>
      <c r="F493" s="8" t="s">
        <v>10</v>
      </c>
      <c r="G493" s="8" t="s">
        <v>964</v>
      </c>
      <c r="H493" s="8" t="s">
        <v>965</v>
      </c>
      <c r="I493" s="9">
        <v>1</v>
      </c>
    </row>
    <row r="494" spans="1:9" x14ac:dyDescent="0.25">
      <c r="A494" s="8" t="s">
        <v>8</v>
      </c>
      <c r="B494" s="8" t="s">
        <v>1146</v>
      </c>
      <c r="C494" s="8" t="s">
        <v>1147</v>
      </c>
      <c r="D494" s="8" t="s">
        <v>1148</v>
      </c>
      <c r="E494" s="8" t="s">
        <v>9</v>
      </c>
      <c r="F494" s="8" t="s">
        <v>10</v>
      </c>
      <c r="G494" s="8" t="s">
        <v>590</v>
      </c>
      <c r="H494" s="8" t="s">
        <v>591</v>
      </c>
      <c r="I494" s="9">
        <v>4</v>
      </c>
    </row>
    <row r="495" spans="1:9" x14ac:dyDescent="0.25">
      <c r="A495" s="8" t="s">
        <v>8</v>
      </c>
      <c r="B495" s="8" t="s">
        <v>887</v>
      </c>
      <c r="C495" s="8" t="s">
        <v>888</v>
      </c>
      <c r="D495" s="8" t="s">
        <v>889</v>
      </c>
      <c r="E495" s="8" t="s">
        <v>9</v>
      </c>
      <c r="F495" s="8" t="s">
        <v>10</v>
      </c>
      <c r="G495" s="8" t="s">
        <v>590</v>
      </c>
      <c r="H495" s="8" t="s">
        <v>591</v>
      </c>
      <c r="I495" s="9">
        <v>16</v>
      </c>
    </row>
    <row r="496" spans="1:9" x14ac:dyDescent="0.25">
      <c r="A496" s="8" t="s">
        <v>8</v>
      </c>
      <c r="B496" s="8" t="s">
        <v>887</v>
      </c>
      <c r="C496" s="8" t="s">
        <v>888</v>
      </c>
      <c r="D496" s="8" t="s">
        <v>889</v>
      </c>
      <c r="E496" s="8" t="s">
        <v>9</v>
      </c>
      <c r="F496" s="8" t="s">
        <v>10</v>
      </c>
      <c r="G496" s="8" t="s">
        <v>649</v>
      </c>
      <c r="H496" s="8" t="s">
        <v>650</v>
      </c>
      <c r="I496" s="9">
        <v>7</v>
      </c>
    </row>
    <row r="497" spans="1:9" x14ac:dyDescent="0.25">
      <c r="A497" s="8" t="s">
        <v>8</v>
      </c>
      <c r="B497" s="8" t="s">
        <v>527</v>
      </c>
      <c r="C497" s="8" t="s">
        <v>528</v>
      </c>
      <c r="D497" s="8" t="s">
        <v>529</v>
      </c>
      <c r="E497" s="8" t="s">
        <v>9</v>
      </c>
      <c r="F497" s="8" t="s">
        <v>10</v>
      </c>
      <c r="G497" s="8" t="s">
        <v>1098</v>
      </c>
      <c r="H497" s="8" t="s">
        <v>1099</v>
      </c>
      <c r="I497" s="9">
        <v>1</v>
      </c>
    </row>
    <row r="498" spans="1:9" x14ac:dyDescent="0.25">
      <c r="A498" s="8" t="s">
        <v>8</v>
      </c>
      <c r="B498" s="8" t="s">
        <v>96</v>
      </c>
      <c r="C498" s="8" t="s">
        <v>97</v>
      </c>
      <c r="D498" s="8" t="s">
        <v>98</v>
      </c>
      <c r="E498" s="8" t="s">
        <v>9</v>
      </c>
      <c r="F498" s="8" t="s">
        <v>10</v>
      </c>
      <c r="G498" s="8" t="s">
        <v>590</v>
      </c>
      <c r="H498" s="8" t="s">
        <v>591</v>
      </c>
      <c r="I498" s="9">
        <v>1</v>
      </c>
    </row>
    <row r="499" spans="1:9" x14ac:dyDescent="0.25">
      <c r="A499" s="8" t="s">
        <v>8</v>
      </c>
      <c r="B499" s="8" t="s">
        <v>530</v>
      </c>
      <c r="C499" s="8" t="s">
        <v>531</v>
      </c>
      <c r="D499" s="8" t="s">
        <v>532</v>
      </c>
      <c r="E499" s="8" t="s">
        <v>9</v>
      </c>
      <c r="F499" s="8" t="s">
        <v>10</v>
      </c>
      <c r="G499" s="8" t="s">
        <v>13</v>
      </c>
      <c r="H499" s="8" t="s">
        <v>14</v>
      </c>
      <c r="I499" s="9">
        <v>1</v>
      </c>
    </row>
    <row r="500" spans="1:9" x14ac:dyDescent="0.25">
      <c r="A500" s="8" t="s">
        <v>8</v>
      </c>
      <c r="B500" s="8" t="s">
        <v>152</v>
      </c>
      <c r="C500" s="8" t="s">
        <v>153</v>
      </c>
      <c r="D500" s="8" t="s">
        <v>154</v>
      </c>
      <c r="E500" s="8" t="s">
        <v>9</v>
      </c>
      <c r="F500" s="8" t="s">
        <v>10</v>
      </c>
      <c r="G500" s="8" t="s">
        <v>498</v>
      </c>
      <c r="H500" s="8" t="s">
        <v>499</v>
      </c>
      <c r="I500" s="9">
        <v>10</v>
      </c>
    </row>
    <row r="501" spans="1:9" x14ac:dyDescent="0.25">
      <c r="A501" s="8" t="s">
        <v>8</v>
      </c>
      <c r="B501" s="8" t="s">
        <v>1037</v>
      </c>
      <c r="C501" s="8" t="s">
        <v>1038</v>
      </c>
      <c r="D501" s="8" t="s">
        <v>1039</v>
      </c>
      <c r="E501" s="8" t="s">
        <v>9</v>
      </c>
      <c r="F501" s="8" t="s">
        <v>10</v>
      </c>
      <c r="G501" s="8" t="s">
        <v>590</v>
      </c>
      <c r="H501" s="8" t="s">
        <v>591</v>
      </c>
      <c r="I501" s="9">
        <v>2</v>
      </c>
    </row>
    <row r="502" spans="1:9" x14ac:dyDescent="0.25">
      <c r="A502" s="8" t="s">
        <v>8</v>
      </c>
      <c r="B502" s="8" t="s">
        <v>1040</v>
      </c>
      <c r="C502" s="8" t="s">
        <v>1041</v>
      </c>
      <c r="D502" s="8" t="s">
        <v>1042</v>
      </c>
      <c r="E502" s="8" t="s">
        <v>9</v>
      </c>
      <c r="F502" s="8" t="s">
        <v>10</v>
      </c>
      <c r="G502" s="8" t="s">
        <v>590</v>
      </c>
      <c r="H502" s="8" t="s">
        <v>591</v>
      </c>
      <c r="I502" s="9">
        <v>1</v>
      </c>
    </row>
    <row r="503" spans="1:9" x14ac:dyDescent="0.25">
      <c r="A503" s="8" t="s">
        <v>8</v>
      </c>
      <c r="B503" s="8" t="s">
        <v>1040</v>
      </c>
      <c r="C503" s="8" t="s">
        <v>1041</v>
      </c>
      <c r="D503" s="8" t="s">
        <v>1042</v>
      </c>
      <c r="E503" s="8" t="s">
        <v>9</v>
      </c>
      <c r="F503" s="8" t="s">
        <v>10</v>
      </c>
      <c r="G503" s="8" t="s">
        <v>605</v>
      </c>
      <c r="H503" s="8" t="s">
        <v>1068</v>
      </c>
      <c r="I503" s="9">
        <v>2</v>
      </c>
    </row>
    <row r="504" spans="1:9" x14ac:dyDescent="0.25">
      <c r="A504" s="8" t="s">
        <v>8</v>
      </c>
      <c r="B504" s="8" t="s">
        <v>533</v>
      </c>
      <c r="C504" s="8" t="s">
        <v>534</v>
      </c>
      <c r="D504" s="8" t="s">
        <v>535</v>
      </c>
      <c r="E504" s="8" t="s">
        <v>9</v>
      </c>
      <c r="F504" s="8" t="s">
        <v>10</v>
      </c>
      <c r="G504" s="8" t="s">
        <v>590</v>
      </c>
      <c r="H504" s="8" t="s">
        <v>591</v>
      </c>
      <c r="I504" s="9">
        <v>15</v>
      </c>
    </row>
    <row r="505" spans="1:9" x14ac:dyDescent="0.25">
      <c r="A505" s="8" t="s">
        <v>8</v>
      </c>
      <c r="B505" s="8" t="s">
        <v>933</v>
      </c>
      <c r="C505" s="8" t="s">
        <v>934</v>
      </c>
      <c r="D505" s="8" t="s">
        <v>935</v>
      </c>
      <c r="E505" s="8" t="s">
        <v>9</v>
      </c>
      <c r="F505" s="8" t="s">
        <v>10</v>
      </c>
      <c r="G505" s="8" t="s">
        <v>590</v>
      </c>
      <c r="H505" s="8" t="s">
        <v>591</v>
      </c>
      <c r="I505" s="9">
        <v>1</v>
      </c>
    </row>
    <row r="506" spans="1:9" x14ac:dyDescent="0.25">
      <c r="A506" s="8" t="s">
        <v>8</v>
      </c>
      <c r="B506" s="8" t="s">
        <v>933</v>
      </c>
      <c r="C506" s="8" t="s">
        <v>934</v>
      </c>
      <c r="D506" s="8" t="s">
        <v>935</v>
      </c>
      <c r="E506" s="8" t="s">
        <v>9</v>
      </c>
      <c r="F506" s="8" t="s">
        <v>10</v>
      </c>
      <c r="G506" s="8" t="s">
        <v>13</v>
      </c>
      <c r="H506" s="8" t="s">
        <v>14</v>
      </c>
      <c r="I506" s="9">
        <v>9</v>
      </c>
    </row>
    <row r="507" spans="1:9" x14ac:dyDescent="0.25">
      <c r="A507" s="8" t="s">
        <v>8</v>
      </c>
      <c r="B507" s="8" t="s">
        <v>933</v>
      </c>
      <c r="C507" s="8" t="s">
        <v>934</v>
      </c>
      <c r="D507" s="8" t="s">
        <v>935</v>
      </c>
      <c r="E507" s="8" t="s">
        <v>9</v>
      </c>
      <c r="F507" s="8" t="s">
        <v>10</v>
      </c>
      <c r="G507" s="8" t="s">
        <v>645</v>
      </c>
      <c r="H507" s="8" t="s">
        <v>646</v>
      </c>
      <c r="I507" s="9">
        <v>1</v>
      </c>
    </row>
    <row r="508" spans="1:9" x14ac:dyDescent="0.25">
      <c r="A508" s="8" t="s">
        <v>8</v>
      </c>
      <c r="B508" s="8" t="s">
        <v>536</v>
      </c>
      <c r="C508" s="8" t="s">
        <v>537</v>
      </c>
      <c r="D508" s="8" t="s">
        <v>538</v>
      </c>
      <c r="E508" s="8" t="s">
        <v>9</v>
      </c>
      <c r="F508" s="8" t="s">
        <v>10</v>
      </c>
      <c r="G508" s="8" t="s">
        <v>598</v>
      </c>
      <c r="H508" s="8" t="s">
        <v>599</v>
      </c>
      <c r="I508" s="9">
        <v>2</v>
      </c>
    </row>
    <row r="509" spans="1:9" x14ac:dyDescent="0.25">
      <c r="A509" s="8" t="s">
        <v>8</v>
      </c>
      <c r="B509" s="8" t="s">
        <v>536</v>
      </c>
      <c r="C509" s="8" t="s">
        <v>537</v>
      </c>
      <c r="D509" s="8" t="s">
        <v>538</v>
      </c>
      <c r="E509" s="8" t="s">
        <v>9</v>
      </c>
      <c r="F509" s="8" t="s">
        <v>10</v>
      </c>
      <c r="G509" s="8" t="s">
        <v>13</v>
      </c>
      <c r="H509" s="8" t="s">
        <v>14</v>
      </c>
      <c r="I509" s="9">
        <v>20</v>
      </c>
    </row>
    <row r="510" spans="1:9" x14ac:dyDescent="0.25">
      <c r="A510" s="8" t="s">
        <v>8</v>
      </c>
      <c r="B510" s="8" t="s">
        <v>539</v>
      </c>
      <c r="C510" s="8" t="s">
        <v>540</v>
      </c>
      <c r="D510" s="8" t="s">
        <v>541</v>
      </c>
      <c r="E510" s="8" t="s">
        <v>9</v>
      </c>
      <c r="F510" s="8" t="s">
        <v>10</v>
      </c>
      <c r="G510" s="8" t="s">
        <v>13</v>
      </c>
      <c r="H510" s="8" t="s">
        <v>14</v>
      </c>
      <c r="I510" s="9">
        <v>28</v>
      </c>
    </row>
    <row r="511" spans="1:9" x14ac:dyDescent="0.25">
      <c r="A511" s="8" t="s">
        <v>8</v>
      </c>
      <c r="B511" s="8" t="s">
        <v>1158</v>
      </c>
      <c r="C511" s="8" t="s">
        <v>1159</v>
      </c>
      <c r="D511" s="8" t="s">
        <v>1160</v>
      </c>
      <c r="E511" s="8" t="s">
        <v>9</v>
      </c>
      <c r="F511" s="8" t="s">
        <v>10</v>
      </c>
      <c r="G511" s="8" t="s">
        <v>1064</v>
      </c>
      <c r="H511" s="8" t="s">
        <v>604</v>
      </c>
      <c r="I511" s="9">
        <v>2</v>
      </c>
    </row>
    <row r="512" spans="1:9" x14ac:dyDescent="0.25">
      <c r="A512" s="8" t="s">
        <v>8</v>
      </c>
      <c r="B512" s="8" t="s">
        <v>542</v>
      </c>
      <c r="C512" s="8" t="s">
        <v>543</v>
      </c>
      <c r="D512" s="8" t="s">
        <v>544</v>
      </c>
      <c r="E512" s="8" t="s">
        <v>9</v>
      </c>
      <c r="F512" s="8" t="s">
        <v>10</v>
      </c>
      <c r="G512" s="8" t="s">
        <v>964</v>
      </c>
      <c r="H512" s="8" t="s">
        <v>965</v>
      </c>
      <c r="I512" s="9">
        <v>1</v>
      </c>
    </row>
    <row r="513" spans="1:9" x14ac:dyDescent="0.25">
      <c r="A513" s="8" t="s">
        <v>8</v>
      </c>
      <c r="B513" s="8" t="s">
        <v>890</v>
      </c>
      <c r="C513" s="8" t="s">
        <v>891</v>
      </c>
      <c r="D513" s="8" t="s">
        <v>892</v>
      </c>
      <c r="E513" s="8" t="s">
        <v>9</v>
      </c>
      <c r="F513" s="8" t="s">
        <v>10</v>
      </c>
      <c r="G513" s="8" t="s">
        <v>757</v>
      </c>
      <c r="H513" s="8" t="s">
        <v>758</v>
      </c>
      <c r="I513" s="9">
        <v>6</v>
      </c>
    </row>
    <row r="514" spans="1:9" x14ac:dyDescent="0.25">
      <c r="A514" s="8" t="s">
        <v>8</v>
      </c>
      <c r="B514" s="8" t="s">
        <v>893</v>
      </c>
      <c r="C514" s="8" t="s">
        <v>894</v>
      </c>
      <c r="D514" s="8" t="s">
        <v>895</v>
      </c>
      <c r="E514" s="8" t="s">
        <v>9</v>
      </c>
      <c r="F514" s="8" t="s">
        <v>10</v>
      </c>
      <c r="G514" s="8" t="s">
        <v>590</v>
      </c>
      <c r="H514" s="8" t="s">
        <v>591</v>
      </c>
      <c r="I514" s="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17"/>
  <sheetViews>
    <sheetView workbookViewId="0">
      <selection activeCell="E37" sqref="E37"/>
    </sheetView>
  </sheetViews>
  <sheetFormatPr defaultRowHeight="15" x14ac:dyDescent="0.25"/>
  <cols>
    <col min="1" max="1" width="14.42578125" bestFit="1" customWidth="1"/>
    <col min="2" max="2" width="19" bestFit="1" customWidth="1"/>
    <col min="3" max="3" width="36.42578125" bestFit="1" customWidth="1"/>
    <col min="4" max="4" width="17.28515625" bestFit="1" customWidth="1"/>
    <col min="5" max="5" width="7.5703125" bestFit="1" customWidth="1"/>
    <col min="6" max="6" width="7.85546875" bestFit="1" customWidth="1"/>
    <col min="7" max="7" width="6" bestFit="1" customWidth="1"/>
    <col min="8" max="8" width="29" bestFit="1" customWidth="1"/>
    <col min="9" max="9" width="17.85546875" bestFit="1" customWidth="1"/>
  </cols>
  <sheetData>
    <row r="1" spans="1:9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906</v>
      </c>
    </row>
    <row r="2" spans="1:9" x14ac:dyDescent="0.25">
      <c r="A2" s="11" t="s">
        <v>8</v>
      </c>
      <c r="B2" s="11" t="s">
        <v>215</v>
      </c>
      <c r="C2" s="11" t="s">
        <v>216</v>
      </c>
      <c r="D2" s="11" t="s">
        <v>217</v>
      </c>
      <c r="E2" s="11" t="s">
        <v>9</v>
      </c>
      <c r="F2" s="11" t="s">
        <v>10</v>
      </c>
      <c r="G2" s="11" t="s">
        <v>218</v>
      </c>
      <c r="H2" s="11" t="s">
        <v>219</v>
      </c>
      <c r="I2" s="12">
        <v>11</v>
      </c>
    </row>
    <row r="3" spans="1:9" x14ac:dyDescent="0.25">
      <c r="A3" s="11" t="s">
        <v>8</v>
      </c>
      <c r="B3" s="11" t="s">
        <v>582</v>
      </c>
      <c r="C3" s="11" t="s">
        <v>583</v>
      </c>
      <c r="D3" s="11" t="s">
        <v>584</v>
      </c>
      <c r="E3" s="11" t="s">
        <v>9</v>
      </c>
      <c r="F3" s="11" t="s">
        <v>10</v>
      </c>
      <c r="G3" s="11" t="s">
        <v>585</v>
      </c>
      <c r="H3" s="11" t="s">
        <v>586</v>
      </c>
      <c r="I3" s="12">
        <v>12</v>
      </c>
    </row>
    <row r="4" spans="1:9" x14ac:dyDescent="0.25">
      <c r="A4" s="11" t="s">
        <v>8</v>
      </c>
      <c r="B4" s="11" t="s">
        <v>220</v>
      </c>
      <c r="C4" s="11" t="s">
        <v>221</v>
      </c>
      <c r="D4" s="11" t="s">
        <v>222</v>
      </c>
      <c r="E4" s="11" t="s">
        <v>9</v>
      </c>
      <c r="F4" s="11" t="s">
        <v>10</v>
      </c>
      <c r="G4" s="11" t="s">
        <v>223</v>
      </c>
      <c r="H4" s="11" t="s">
        <v>224</v>
      </c>
      <c r="I4" s="12">
        <v>3</v>
      </c>
    </row>
    <row r="5" spans="1:9" x14ac:dyDescent="0.25">
      <c r="A5" s="11" t="s">
        <v>8</v>
      </c>
      <c r="B5" s="11" t="s">
        <v>587</v>
      </c>
      <c r="C5" s="11" t="s">
        <v>588</v>
      </c>
      <c r="D5" s="11" t="s">
        <v>589</v>
      </c>
      <c r="E5" s="11" t="s">
        <v>9</v>
      </c>
      <c r="F5" s="11" t="s">
        <v>10</v>
      </c>
      <c r="G5" s="11" t="s">
        <v>590</v>
      </c>
      <c r="H5" s="11" t="s">
        <v>591</v>
      </c>
      <c r="I5" s="12">
        <v>2</v>
      </c>
    </row>
    <row r="6" spans="1:9" x14ac:dyDescent="0.25">
      <c r="A6" s="11" t="s">
        <v>8</v>
      </c>
      <c r="B6" s="11" t="s">
        <v>592</v>
      </c>
      <c r="C6" s="11" t="s">
        <v>593</v>
      </c>
      <c r="D6" s="11" t="s">
        <v>594</v>
      </c>
      <c r="E6" s="11" t="s">
        <v>9</v>
      </c>
      <c r="F6" s="11" t="s">
        <v>10</v>
      </c>
      <c r="G6" s="11" t="s">
        <v>590</v>
      </c>
      <c r="H6" s="11" t="s">
        <v>591</v>
      </c>
      <c r="I6" s="12">
        <v>4</v>
      </c>
    </row>
    <row r="7" spans="1:9" x14ac:dyDescent="0.25">
      <c r="A7" s="11" t="s">
        <v>8</v>
      </c>
      <c r="B7" s="11" t="s">
        <v>595</v>
      </c>
      <c r="C7" s="11" t="s">
        <v>596</v>
      </c>
      <c r="D7" s="11" t="s">
        <v>597</v>
      </c>
      <c r="E7" s="11" t="s">
        <v>9</v>
      </c>
      <c r="F7" s="11" t="s">
        <v>10</v>
      </c>
      <c r="G7" s="11" t="s">
        <v>598</v>
      </c>
      <c r="H7" s="11" t="s">
        <v>599</v>
      </c>
      <c r="I7" s="12">
        <v>8</v>
      </c>
    </row>
    <row r="8" spans="1:9" x14ac:dyDescent="0.25">
      <c r="A8" s="11" t="s">
        <v>8</v>
      </c>
      <c r="B8" s="11" t="s">
        <v>936</v>
      </c>
      <c r="C8" s="11" t="s">
        <v>937</v>
      </c>
      <c r="D8" s="11" t="s">
        <v>938</v>
      </c>
      <c r="E8" s="11" t="s">
        <v>9</v>
      </c>
      <c r="F8" s="11" t="s">
        <v>10</v>
      </c>
      <c r="G8" s="11" t="s">
        <v>590</v>
      </c>
      <c r="H8" s="11" t="s">
        <v>591</v>
      </c>
      <c r="I8" s="12">
        <v>2</v>
      </c>
    </row>
    <row r="9" spans="1:9" x14ac:dyDescent="0.25">
      <c r="A9" s="11" t="s">
        <v>8</v>
      </c>
      <c r="B9" s="11" t="s">
        <v>936</v>
      </c>
      <c r="C9" s="11" t="s">
        <v>937</v>
      </c>
      <c r="D9" s="11" t="s">
        <v>938</v>
      </c>
      <c r="E9" s="11" t="s">
        <v>9</v>
      </c>
      <c r="F9" s="11" t="s">
        <v>10</v>
      </c>
      <c r="G9" s="11" t="s">
        <v>939</v>
      </c>
      <c r="H9" s="11" t="s">
        <v>940</v>
      </c>
      <c r="I9" s="12">
        <v>14</v>
      </c>
    </row>
    <row r="10" spans="1:9" x14ac:dyDescent="0.25">
      <c r="A10" s="11" t="s">
        <v>8</v>
      </c>
      <c r="B10" s="11" t="s">
        <v>1090</v>
      </c>
      <c r="C10" s="11" t="s">
        <v>1091</v>
      </c>
      <c r="D10" s="11" t="s">
        <v>1092</v>
      </c>
      <c r="E10" s="11" t="s">
        <v>9</v>
      </c>
      <c r="F10" s="11" t="s">
        <v>10</v>
      </c>
      <c r="G10" s="11" t="s">
        <v>939</v>
      </c>
      <c r="H10" s="11" t="s">
        <v>940</v>
      </c>
      <c r="I10" s="12">
        <v>2</v>
      </c>
    </row>
    <row r="11" spans="1:9" x14ac:dyDescent="0.25">
      <c r="A11" s="11" t="s">
        <v>8</v>
      </c>
      <c r="B11" s="11" t="s">
        <v>1090</v>
      </c>
      <c r="C11" s="11" t="s">
        <v>1091</v>
      </c>
      <c r="D11" s="11" t="s">
        <v>1092</v>
      </c>
      <c r="E11" s="11" t="s">
        <v>9</v>
      </c>
      <c r="F11" s="11" t="s">
        <v>10</v>
      </c>
      <c r="G11" s="11" t="s">
        <v>225</v>
      </c>
      <c r="H11" s="11" t="s">
        <v>977</v>
      </c>
      <c r="I11" s="12">
        <v>3</v>
      </c>
    </row>
    <row r="12" spans="1:9" x14ac:dyDescent="0.25">
      <c r="A12" s="11" t="s">
        <v>8</v>
      </c>
      <c r="B12" s="11" t="s">
        <v>1138</v>
      </c>
      <c r="C12" s="11" t="s">
        <v>1139</v>
      </c>
      <c r="D12" s="11" t="s">
        <v>1140</v>
      </c>
      <c r="E12" s="11" t="s">
        <v>9</v>
      </c>
      <c r="F12" s="11" t="s">
        <v>10</v>
      </c>
      <c r="G12" s="11" t="s">
        <v>225</v>
      </c>
      <c r="H12" s="11" t="s">
        <v>977</v>
      </c>
      <c r="I12" s="12">
        <v>3</v>
      </c>
    </row>
    <row r="13" spans="1:9" x14ac:dyDescent="0.25">
      <c r="A13" s="11" t="s">
        <v>8</v>
      </c>
      <c r="B13" s="11" t="s">
        <v>941</v>
      </c>
      <c r="C13" s="11" t="s">
        <v>942</v>
      </c>
      <c r="D13" s="11" t="s">
        <v>943</v>
      </c>
      <c r="E13" s="11" t="s">
        <v>9</v>
      </c>
      <c r="F13" s="11" t="s">
        <v>10</v>
      </c>
      <c r="G13" s="11" t="s">
        <v>391</v>
      </c>
      <c r="H13" s="11" t="s">
        <v>392</v>
      </c>
      <c r="I13" s="12">
        <v>4</v>
      </c>
    </row>
    <row r="14" spans="1:9" x14ac:dyDescent="0.25">
      <c r="A14" s="11" t="s">
        <v>8</v>
      </c>
      <c r="B14" s="11" t="s">
        <v>1205</v>
      </c>
      <c r="C14" s="11" t="s">
        <v>1206</v>
      </c>
      <c r="D14" s="11" t="s">
        <v>1207</v>
      </c>
      <c r="E14" s="11" t="s">
        <v>9</v>
      </c>
      <c r="F14" s="11" t="s">
        <v>10</v>
      </c>
      <c r="G14" s="11" t="s">
        <v>1195</v>
      </c>
      <c r="H14" s="11" t="s">
        <v>1196</v>
      </c>
      <c r="I14" s="12">
        <v>4</v>
      </c>
    </row>
    <row r="15" spans="1:9" x14ac:dyDescent="0.25">
      <c r="A15" s="11" t="s">
        <v>8</v>
      </c>
      <c r="B15" s="11" t="s">
        <v>1192</v>
      </c>
      <c r="C15" s="11" t="s">
        <v>1193</v>
      </c>
      <c r="D15" s="11" t="s">
        <v>1194</v>
      </c>
      <c r="E15" s="11" t="s">
        <v>9</v>
      </c>
      <c r="F15" s="11" t="s">
        <v>10</v>
      </c>
      <c r="G15" s="11" t="s">
        <v>1195</v>
      </c>
      <c r="H15" s="11" t="s">
        <v>1196</v>
      </c>
      <c r="I15" s="12">
        <v>4</v>
      </c>
    </row>
    <row r="16" spans="1:9" x14ac:dyDescent="0.25">
      <c r="A16" s="11" t="s">
        <v>8</v>
      </c>
      <c r="B16" s="11" t="s">
        <v>950</v>
      </c>
      <c r="C16" s="11" t="s">
        <v>951</v>
      </c>
      <c r="D16" s="11" t="s">
        <v>952</v>
      </c>
      <c r="E16" s="11" t="s">
        <v>9</v>
      </c>
      <c r="F16" s="11" t="s">
        <v>10</v>
      </c>
      <c r="G16" s="11" t="s">
        <v>953</v>
      </c>
      <c r="H16" s="11" t="s">
        <v>954</v>
      </c>
      <c r="I16" s="12">
        <v>1</v>
      </c>
    </row>
    <row r="17" spans="1:9" x14ac:dyDescent="0.25">
      <c r="A17" s="11" t="s">
        <v>8</v>
      </c>
      <c r="B17" s="11" t="s">
        <v>950</v>
      </c>
      <c r="C17" s="11" t="s">
        <v>951</v>
      </c>
      <c r="D17" s="11" t="s">
        <v>952</v>
      </c>
      <c r="E17" s="11" t="s">
        <v>9</v>
      </c>
      <c r="F17" s="11" t="s">
        <v>10</v>
      </c>
      <c r="G17" s="11" t="s">
        <v>391</v>
      </c>
      <c r="H17" s="11" t="s">
        <v>392</v>
      </c>
      <c r="I17" s="12">
        <v>14</v>
      </c>
    </row>
    <row r="18" spans="1:9" x14ac:dyDescent="0.25">
      <c r="A18" s="11" t="s">
        <v>8</v>
      </c>
      <c r="B18" s="11" t="s">
        <v>1199</v>
      </c>
      <c r="C18" s="11" t="s">
        <v>1200</v>
      </c>
      <c r="D18" s="11" t="s">
        <v>1201</v>
      </c>
      <c r="E18" s="11" t="s">
        <v>9</v>
      </c>
      <c r="F18" s="11" t="s">
        <v>10</v>
      </c>
      <c r="G18" s="11" t="s">
        <v>904</v>
      </c>
      <c r="H18" s="11" t="s">
        <v>905</v>
      </c>
      <c r="I18" s="12">
        <v>8</v>
      </c>
    </row>
    <row r="19" spans="1:9" x14ac:dyDescent="0.25">
      <c r="A19" s="11" t="s">
        <v>8</v>
      </c>
      <c r="B19" s="11" t="s">
        <v>1116</v>
      </c>
      <c r="C19" s="11" t="s">
        <v>1117</v>
      </c>
      <c r="D19" s="11" t="s">
        <v>1118</v>
      </c>
      <c r="E19" s="11" t="s">
        <v>9</v>
      </c>
      <c r="F19" s="11" t="s">
        <v>10</v>
      </c>
      <c r="G19" s="11" t="s">
        <v>964</v>
      </c>
      <c r="H19" s="11" t="s">
        <v>965</v>
      </c>
      <c r="I19" s="12">
        <v>2</v>
      </c>
    </row>
    <row r="20" spans="1:9" x14ac:dyDescent="0.25">
      <c r="A20" s="11" t="s">
        <v>8</v>
      </c>
      <c r="B20" s="11" t="s">
        <v>1208</v>
      </c>
      <c r="C20" s="11" t="s">
        <v>1209</v>
      </c>
      <c r="D20" s="11" t="s">
        <v>1210</v>
      </c>
      <c r="E20" s="11" t="s">
        <v>9</v>
      </c>
      <c r="F20" s="11" t="s">
        <v>10</v>
      </c>
      <c r="G20" s="11" t="s">
        <v>779</v>
      </c>
      <c r="H20" s="11" t="s">
        <v>780</v>
      </c>
      <c r="I20" s="12">
        <v>76</v>
      </c>
    </row>
    <row r="21" spans="1:9" x14ac:dyDescent="0.25">
      <c r="A21" s="11" t="s">
        <v>8</v>
      </c>
      <c r="B21" s="11" t="s">
        <v>958</v>
      </c>
      <c r="C21" s="11" t="s">
        <v>959</v>
      </c>
      <c r="D21" s="11" t="s">
        <v>960</v>
      </c>
      <c r="E21" s="11" t="s">
        <v>9</v>
      </c>
      <c r="F21" s="11" t="s">
        <v>10</v>
      </c>
      <c r="G21" s="11" t="s">
        <v>590</v>
      </c>
      <c r="H21" s="11" t="s">
        <v>591</v>
      </c>
      <c r="I21" s="12">
        <v>1</v>
      </c>
    </row>
    <row r="22" spans="1:9" x14ac:dyDescent="0.25">
      <c r="A22" s="11" t="s">
        <v>8</v>
      </c>
      <c r="B22" s="11" t="s">
        <v>961</v>
      </c>
      <c r="C22" s="11" t="s">
        <v>962</v>
      </c>
      <c r="D22" s="11" t="s">
        <v>963</v>
      </c>
      <c r="E22" s="11" t="s">
        <v>9</v>
      </c>
      <c r="F22" s="11" t="s">
        <v>10</v>
      </c>
      <c r="G22" s="11" t="s">
        <v>964</v>
      </c>
      <c r="H22" s="11" t="s">
        <v>965</v>
      </c>
      <c r="I22" s="12">
        <v>4</v>
      </c>
    </row>
    <row r="23" spans="1:9" x14ac:dyDescent="0.25">
      <c r="A23" s="11" t="s">
        <v>8</v>
      </c>
      <c r="B23" s="11" t="s">
        <v>1161</v>
      </c>
      <c r="C23" s="11" t="s">
        <v>1162</v>
      </c>
      <c r="D23" s="11" t="s">
        <v>1163</v>
      </c>
      <c r="E23" s="11" t="s">
        <v>9</v>
      </c>
      <c r="F23" s="11" t="s">
        <v>10</v>
      </c>
      <c r="G23" s="11" t="s">
        <v>13</v>
      </c>
      <c r="H23" s="11" t="s">
        <v>14</v>
      </c>
      <c r="I23" s="12">
        <v>25</v>
      </c>
    </row>
    <row r="24" spans="1:9" x14ac:dyDescent="0.25">
      <c r="A24" s="11" t="s">
        <v>8</v>
      </c>
      <c r="B24" s="11" t="s">
        <v>1043</v>
      </c>
      <c r="C24" s="11" t="s">
        <v>1044</v>
      </c>
      <c r="D24" s="11" t="s">
        <v>1045</v>
      </c>
      <c r="E24" s="11" t="s">
        <v>9</v>
      </c>
      <c r="F24" s="11" t="s">
        <v>10</v>
      </c>
      <c r="G24" s="11" t="s">
        <v>964</v>
      </c>
      <c r="H24" s="11" t="s">
        <v>965</v>
      </c>
      <c r="I24" s="12">
        <v>4</v>
      </c>
    </row>
    <row r="25" spans="1:9" x14ac:dyDescent="0.25">
      <c r="A25" s="11" t="s">
        <v>8</v>
      </c>
      <c r="B25" s="11" t="s">
        <v>966</v>
      </c>
      <c r="C25" s="11" t="s">
        <v>942</v>
      </c>
      <c r="D25" s="11" t="s">
        <v>967</v>
      </c>
      <c r="E25" s="11" t="s">
        <v>9</v>
      </c>
      <c r="F25" s="11" t="s">
        <v>10</v>
      </c>
      <c r="G25" s="11" t="s">
        <v>931</v>
      </c>
      <c r="H25" s="11" t="s">
        <v>932</v>
      </c>
      <c r="I25" s="12">
        <v>2</v>
      </c>
    </row>
    <row r="26" spans="1:9" x14ac:dyDescent="0.25">
      <c r="A26" s="11" t="s">
        <v>8</v>
      </c>
      <c r="B26" s="11" t="s">
        <v>600</v>
      </c>
      <c r="C26" s="11" t="s">
        <v>601</v>
      </c>
      <c r="D26" s="11" t="s">
        <v>602</v>
      </c>
      <c r="E26" s="11" t="s">
        <v>9</v>
      </c>
      <c r="F26" s="11" t="s">
        <v>10</v>
      </c>
      <c r="G26" s="11" t="s">
        <v>590</v>
      </c>
      <c r="H26" s="11" t="s">
        <v>591</v>
      </c>
      <c r="I26" s="12">
        <v>1</v>
      </c>
    </row>
    <row r="27" spans="1:9" x14ac:dyDescent="0.25">
      <c r="A27" s="11" t="s">
        <v>8</v>
      </c>
      <c r="B27" s="11" t="s">
        <v>1105</v>
      </c>
      <c r="C27" s="11" t="s">
        <v>1106</v>
      </c>
      <c r="D27" s="11" t="s">
        <v>1107</v>
      </c>
      <c r="E27" s="11" t="s">
        <v>9</v>
      </c>
      <c r="F27" s="11" t="s">
        <v>10</v>
      </c>
      <c r="G27" s="11" t="s">
        <v>268</v>
      </c>
      <c r="H27" s="11" t="s">
        <v>269</v>
      </c>
      <c r="I27" s="12">
        <v>3</v>
      </c>
    </row>
    <row r="28" spans="1:9" x14ac:dyDescent="0.25">
      <c r="A28" s="11" t="s">
        <v>8</v>
      </c>
      <c r="B28" s="11" t="s">
        <v>1113</v>
      </c>
      <c r="C28" s="11" t="s">
        <v>1114</v>
      </c>
      <c r="D28" s="11" t="s">
        <v>1115</v>
      </c>
      <c r="E28" s="11" t="s">
        <v>9</v>
      </c>
      <c r="F28" s="11" t="s">
        <v>10</v>
      </c>
      <c r="G28" s="11" t="s">
        <v>953</v>
      </c>
      <c r="H28" s="11" t="s">
        <v>954</v>
      </c>
      <c r="I28" s="12">
        <v>11</v>
      </c>
    </row>
    <row r="29" spans="1:9" x14ac:dyDescent="0.25">
      <c r="A29" s="11" t="s">
        <v>8</v>
      </c>
      <c r="B29" s="11" t="s">
        <v>968</v>
      </c>
      <c r="C29" s="11" t="s">
        <v>969</v>
      </c>
      <c r="D29" s="11" t="s">
        <v>970</v>
      </c>
      <c r="E29" s="11" t="s">
        <v>9</v>
      </c>
      <c r="F29" s="11" t="s">
        <v>10</v>
      </c>
      <c r="G29" s="11" t="s">
        <v>391</v>
      </c>
      <c r="H29" s="11" t="s">
        <v>392</v>
      </c>
      <c r="I29" s="12">
        <v>9</v>
      </c>
    </row>
    <row r="30" spans="1:9" x14ac:dyDescent="0.25">
      <c r="A30" s="11" t="s">
        <v>8</v>
      </c>
      <c r="B30" s="11" t="s">
        <v>971</v>
      </c>
      <c r="C30" s="11" t="s">
        <v>972</v>
      </c>
      <c r="D30" s="11" t="s">
        <v>973</v>
      </c>
      <c r="E30" s="11" t="s">
        <v>9</v>
      </c>
      <c r="F30" s="11" t="s">
        <v>10</v>
      </c>
      <c r="G30" s="11" t="s">
        <v>779</v>
      </c>
      <c r="H30" s="11" t="s">
        <v>780</v>
      </c>
      <c r="I30" s="12">
        <v>76</v>
      </c>
    </row>
    <row r="31" spans="1:9" x14ac:dyDescent="0.25">
      <c r="A31" s="11" t="s">
        <v>8</v>
      </c>
      <c r="B31" s="11" t="s">
        <v>971</v>
      </c>
      <c r="C31" s="11" t="s">
        <v>972</v>
      </c>
      <c r="D31" s="11" t="s">
        <v>973</v>
      </c>
      <c r="E31" s="11" t="s">
        <v>9</v>
      </c>
      <c r="F31" s="11" t="s">
        <v>10</v>
      </c>
      <c r="G31" s="11" t="s">
        <v>1168</v>
      </c>
      <c r="H31" s="11" t="s">
        <v>1169</v>
      </c>
      <c r="I31" s="12">
        <v>25</v>
      </c>
    </row>
    <row r="32" spans="1:9" x14ac:dyDescent="0.25">
      <c r="A32" s="11" t="s">
        <v>8</v>
      </c>
      <c r="B32" s="11" t="s">
        <v>1211</v>
      </c>
      <c r="C32" s="11" t="s">
        <v>1212</v>
      </c>
      <c r="D32" s="11" t="s">
        <v>1213</v>
      </c>
      <c r="E32" s="11" t="s">
        <v>9</v>
      </c>
      <c r="F32" s="11" t="s">
        <v>10</v>
      </c>
      <c r="G32" s="11" t="s">
        <v>953</v>
      </c>
      <c r="H32" s="11" t="s">
        <v>954</v>
      </c>
      <c r="I32" s="12">
        <v>4</v>
      </c>
    </row>
    <row r="33" spans="1:9" x14ac:dyDescent="0.25">
      <c r="A33" s="11" t="s">
        <v>8</v>
      </c>
      <c r="B33" s="11" t="s">
        <v>1046</v>
      </c>
      <c r="C33" s="11" t="s">
        <v>1047</v>
      </c>
      <c r="D33" s="11" t="s">
        <v>1048</v>
      </c>
      <c r="E33" s="11" t="s">
        <v>9</v>
      </c>
      <c r="F33" s="11" t="s">
        <v>10</v>
      </c>
      <c r="G33" s="11" t="s">
        <v>964</v>
      </c>
      <c r="H33" s="11" t="s">
        <v>965</v>
      </c>
      <c r="I33" s="12">
        <v>1</v>
      </c>
    </row>
    <row r="34" spans="1:9" x14ac:dyDescent="0.25">
      <c r="A34" s="11" t="s">
        <v>8</v>
      </c>
      <c r="B34" s="11" t="s">
        <v>974</v>
      </c>
      <c r="C34" s="11" t="s">
        <v>975</v>
      </c>
      <c r="D34" s="11" t="s">
        <v>976</v>
      </c>
      <c r="E34" s="11" t="s">
        <v>9</v>
      </c>
      <c r="F34" s="11" t="s">
        <v>10</v>
      </c>
      <c r="G34" s="11" t="s">
        <v>225</v>
      </c>
      <c r="H34" s="11" t="s">
        <v>977</v>
      </c>
      <c r="I34" s="12">
        <v>6</v>
      </c>
    </row>
    <row r="35" spans="1:9" x14ac:dyDescent="0.25">
      <c r="A35" s="11" t="s">
        <v>8</v>
      </c>
      <c r="B35" s="11" t="s">
        <v>978</v>
      </c>
      <c r="C35" s="11" t="s">
        <v>979</v>
      </c>
      <c r="D35" s="11" t="s">
        <v>980</v>
      </c>
      <c r="E35" s="11" t="s">
        <v>9</v>
      </c>
      <c r="F35" s="11" t="s">
        <v>10</v>
      </c>
      <c r="G35" s="11" t="s">
        <v>225</v>
      </c>
      <c r="H35" s="11" t="s">
        <v>977</v>
      </c>
      <c r="I35" s="12">
        <v>3</v>
      </c>
    </row>
    <row r="36" spans="1:9" x14ac:dyDescent="0.25">
      <c r="A36" s="11" t="s">
        <v>8</v>
      </c>
      <c r="B36" s="11" t="s">
        <v>1214</v>
      </c>
      <c r="C36" s="11" t="s">
        <v>1215</v>
      </c>
      <c r="D36" s="11" t="s">
        <v>1216</v>
      </c>
      <c r="E36" s="11" t="s">
        <v>9</v>
      </c>
      <c r="F36" s="11" t="s">
        <v>10</v>
      </c>
      <c r="G36" s="11" t="s">
        <v>964</v>
      </c>
      <c r="H36" s="11" t="s">
        <v>965</v>
      </c>
      <c r="I36" s="12">
        <v>8</v>
      </c>
    </row>
    <row r="37" spans="1:9" x14ac:dyDescent="0.25">
      <c r="A37" s="11" t="s">
        <v>8</v>
      </c>
      <c r="B37" s="11" t="s">
        <v>987</v>
      </c>
      <c r="C37" s="11" t="s">
        <v>988</v>
      </c>
      <c r="D37" s="11" t="s">
        <v>989</v>
      </c>
      <c r="E37" s="11" t="s">
        <v>9</v>
      </c>
      <c r="F37" s="11" t="s">
        <v>10</v>
      </c>
      <c r="G37" s="11" t="s">
        <v>225</v>
      </c>
      <c r="H37" s="11" t="s">
        <v>977</v>
      </c>
      <c r="I37" s="12">
        <v>6</v>
      </c>
    </row>
    <row r="38" spans="1:9" x14ac:dyDescent="0.25">
      <c r="A38" s="11" t="s">
        <v>8</v>
      </c>
      <c r="B38" s="11" t="s">
        <v>987</v>
      </c>
      <c r="C38" s="11" t="s">
        <v>988</v>
      </c>
      <c r="D38" s="11" t="s">
        <v>989</v>
      </c>
      <c r="E38" s="11" t="s">
        <v>9</v>
      </c>
      <c r="F38" s="11" t="s">
        <v>10</v>
      </c>
      <c r="G38" s="11" t="s">
        <v>391</v>
      </c>
      <c r="H38" s="11" t="s">
        <v>392</v>
      </c>
      <c r="I38" s="12">
        <v>14</v>
      </c>
    </row>
    <row r="39" spans="1:9" x14ac:dyDescent="0.25">
      <c r="A39" s="11" t="s">
        <v>8</v>
      </c>
      <c r="B39" s="11" t="s">
        <v>990</v>
      </c>
      <c r="C39" s="11" t="s">
        <v>991</v>
      </c>
      <c r="D39" s="11" t="s">
        <v>992</v>
      </c>
      <c r="E39" s="11" t="s">
        <v>9</v>
      </c>
      <c r="F39" s="11" t="s">
        <v>10</v>
      </c>
      <c r="G39" s="11" t="s">
        <v>649</v>
      </c>
      <c r="H39" s="11" t="s">
        <v>650</v>
      </c>
      <c r="I39" s="12">
        <v>1</v>
      </c>
    </row>
    <row r="40" spans="1:9" x14ac:dyDescent="0.25">
      <c r="A40" s="11" t="s">
        <v>8</v>
      </c>
      <c r="B40" s="11" t="s">
        <v>226</v>
      </c>
      <c r="C40" s="11" t="s">
        <v>227</v>
      </c>
      <c r="D40" s="11" t="s">
        <v>228</v>
      </c>
      <c r="E40" s="11" t="s">
        <v>9</v>
      </c>
      <c r="F40" s="11" t="s">
        <v>10</v>
      </c>
      <c r="G40" s="11" t="s">
        <v>605</v>
      </c>
      <c r="H40" s="11" t="s">
        <v>1068</v>
      </c>
      <c r="I40" s="12">
        <v>1</v>
      </c>
    </row>
    <row r="41" spans="1:9" x14ac:dyDescent="0.25">
      <c r="A41" s="11" t="s">
        <v>8</v>
      </c>
      <c r="B41" s="11" t="s">
        <v>226</v>
      </c>
      <c r="C41" s="11" t="s">
        <v>227</v>
      </c>
      <c r="D41" s="11" t="s">
        <v>228</v>
      </c>
      <c r="E41" s="11" t="s">
        <v>9</v>
      </c>
      <c r="F41" s="11" t="s">
        <v>10</v>
      </c>
      <c r="G41" s="11" t="s">
        <v>13</v>
      </c>
      <c r="H41" s="11" t="s">
        <v>14</v>
      </c>
      <c r="I41" s="12">
        <v>4</v>
      </c>
    </row>
    <row r="42" spans="1:9" x14ac:dyDescent="0.25">
      <c r="A42" s="11" t="s">
        <v>8</v>
      </c>
      <c r="B42" s="11" t="s">
        <v>229</v>
      </c>
      <c r="C42" s="11" t="s">
        <v>230</v>
      </c>
      <c r="D42" s="11" t="s">
        <v>231</v>
      </c>
      <c r="E42" s="11" t="s">
        <v>9</v>
      </c>
      <c r="F42" s="11" t="s">
        <v>10</v>
      </c>
      <c r="G42" s="11" t="s">
        <v>590</v>
      </c>
      <c r="H42" s="11" t="s">
        <v>591</v>
      </c>
      <c r="I42" s="12">
        <v>11</v>
      </c>
    </row>
    <row r="43" spans="1:9" x14ac:dyDescent="0.25">
      <c r="A43" s="11" t="s">
        <v>8</v>
      </c>
      <c r="B43" s="11" t="s">
        <v>229</v>
      </c>
      <c r="C43" s="11" t="s">
        <v>230</v>
      </c>
      <c r="D43" s="11" t="s">
        <v>231</v>
      </c>
      <c r="E43" s="11" t="s">
        <v>9</v>
      </c>
      <c r="F43" s="11" t="s">
        <v>10</v>
      </c>
      <c r="G43" s="11" t="s">
        <v>13</v>
      </c>
      <c r="H43" s="11" t="s">
        <v>14</v>
      </c>
      <c r="I43" s="12">
        <v>9</v>
      </c>
    </row>
    <row r="44" spans="1:9" x14ac:dyDescent="0.25">
      <c r="A44" s="11" t="s">
        <v>8</v>
      </c>
      <c r="B44" s="11" t="s">
        <v>232</v>
      </c>
      <c r="C44" s="11" t="s">
        <v>233</v>
      </c>
      <c r="D44" s="11" t="s">
        <v>234</v>
      </c>
      <c r="E44" s="11" t="s">
        <v>9</v>
      </c>
      <c r="F44" s="11" t="s">
        <v>10</v>
      </c>
      <c r="G44" s="11" t="s">
        <v>590</v>
      </c>
      <c r="H44" s="11" t="s">
        <v>591</v>
      </c>
      <c r="I44" s="12">
        <v>5</v>
      </c>
    </row>
    <row r="45" spans="1:9" x14ac:dyDescent="0.25">
      <c r="A45" s="11" t="s">
        <v>8</v>
      </c>
      <c r="B45" s="11" t="s">
        <v>232</v>
      </c>
      <c r="C45" s="11" t="s">
        <v>233</v>
      </c>
      <c r="D45" s="11" t="s">
        <v>234</v>
      </c>
      <c r="E45" s="11" t="s">
        <v>9</v>
      </c>
      <c r="F45" s="11" t="s">
        <v>10</v>
      </c>
      <c r="G45" s="11" t="s">
        <v>13</v>
      </c>
      <c r="H45" s="11" t="s">
        <v>14</v>
      </c>
      <c r="I45" s="12">
        <v>6</v>
      </c>
    </row>
    <row r="46" spans="1:9" x14ac:dyDescent="0.25">
      <c r="A46" s="11" t="s">
        <v>8</v>
      </c>
      <c r="B46" s="11" t="s">
        <v>232</v>
      </c>
      <c r="C46" s="11" t="s">
        <v>233</v>
      </c>
      <c r="D46" s="11" t="s">
        <v>234</v>
      </c>
      <c r="E46" s="11" t="s">
        <v>9</v>
      </c>
      <c r="F46" s="11" t="s">
        <v>10</v>
      </c>
      <c r="G46" s="11" t="s">
        <v>223</v>
      </c>
      <c r="H46" s="11" t="s">
        <v>224</v>
      </c>
      <c r="I46" s="12">
        <v>1</v>
      </c>
    </row>
    <row r="47" spans="1:9" x14ac:dyDescent="0.25">
      <c r="A47" s="11" t="s">
        <v>8</v>
      </c>
      <c r="B47" s="11" t="s">
        <v>232</v>
      </c>
      <c r="C47" s="11" t="s">
        <v>233</v>
      </c>
      <c r="D47" s="11" t="s">
        <v>234</v>
      </c>
      <c r="E47" s="11" t="s">
        <v>9</v>
      </c>
      <c r="F47" s="11" t="s">
        <v>10</v>
      </c>
      <c r="G47" s="11" t="s">
        <v>235</v>
      </c>
      <c r="H47" s="11" t="s">
        <v>236</v>
      </c>
      <c r="I47" s="12">
        <v>6</v>
      </c>
    </row>
    <row r="48" spans="1:9" x14ac:dyDescent="0.25">
      <c r="A48" s="11" t="s">
        <v>8</v>
      </c>
      <c r="B48" s="11" t="s">
        <v>1182</v>
      </c>
      <c r="C48" s="11" t="s">
        <v>1183</v>
      </c>
      <c r="D48" s="11" t="s">
        <v>1184</v>
      </c>
      <c r="E48" s="11" t="s">
        <v>9</v>
      </c>
      <c r="F48" s="11" t="s">
        <v>10</v>
      </c>
      <c r="G48" s="11" t="s">
        <v>498</v>
      </c>
      <c r="H48" s="11" t="s">
        <v>499</v>
      </c>
      <c r="I48" s="12">
        <v>1</v>
      </c>
    </row>
    <row r="49" spans="1:9" x14ac:dyDescent="0.25">
      <c r="A49" s="11" t="s">
        <v>8</v>
      </c>
      <c r="B49" s="11" t="s">
        <v>1217</v>
      </c>
      <c r="C49" s="11" t="s">
        <v>1218</v>
      </c>
      <c r="D49" s="11" t="s">
        <v>1219</v>
      </c>
      <c r="E49" s="11" t="s">
        <v>9</v>
      </c>
      <c r="F49" s="11" t="s">
        <v>10</v>
      </c>
      <c r="G49" s="11" t="s">
        <v>964</v>
      </c>
      <c r="H49" s="11" t="s">
        <v>965</v>
      </c>
      <c r="I49" s="12">
        <v>20</v>
      </c>
    </row>
    <row r="50" spans="1:9" x14ac:dyDescent="0.25">
      <c r="A50" s="11" t="s">
        <v>8</v>
      </c>
      <c r="B50" s="11" t="s">
        <v>993</v>
      </c>
      <c r="C50" s="11" t="s">
        <v>994</v>
      </c>
      <c r="D50" s="11" t="s">
        <v>995</v>
      </c>
      <c r="E50" s="11" t="s">
        <v>9</v>
      </c>
      <c r="F50" s="11" t="s">
        <v>10</v>
      </c>
      <c r="G50" s="11" t="s">
        <v>996</v>
      </c>
      <c r="H50" s="11" t="s">
        <v>1069</v>
      </c>
      <c r="I50" s="12">
        <v>1</v>
      </c>
    </row>
    <row r="51" spans="1:9" x14ac:dyDescent="0.25">
      <c r="A51" s="11" t="s">
        <v>8</v>
      </c>
      <c r="B51" s="11" t="s">
        <v>1132</v>
      </c>
      <c r="C51" s="11" t="s">
        <v>1133</v>
      </c>
      <c r="D51" s="11" t="s">
        <v>1134</v>
      </c>
      <c r="E51" s="11" t="s">
        <v>9</v>
      </c>
      <c r="F51" s="11" t="s">
        <v>10</v>
      </c>
      <c r="G51" s="11" t="s">
        <v>645</v>
      </c>
      <c r="H51" s="11" t="s">
        <v>646</v>
      </c>
      <c r="I51" s="12">
        <v>1</v>
      </c>
    </row>
    <row r="52" spans="1:9" x14ac:dyDescent="0.25">
      <c r="A52" s="11" t="s">
        <v>8</v>
      </c>
      <c r="B52" s="11" t="s">
        <v>1119</v>
      </c>
      <c r="C52" s="11" t="s">
        <v>1074</v>
      </c>
      <c r="D52" s="11" t="s">
        <v>1120</v>
      </c>
      <c r="E52" s="11" t="s">
        <v>9</v>
      </c>
      <c r="F52" s="11" t="s">
        <v>10</v>
      </c>
      <c r="G52" s="11" t="s">
        <v>649</v>
      </c>
      <c r="H52" s="11" t="s">
        <v>650</v>
      </c>
      <c r="I52" s="12">
        <v>10</v>
      </c>
    </row>
    <row r="53" spans="1:9" x14ac:dyDescent="0.25">
      <c r="A53" s="11" t="s">
        <v>8</v>
      </c>
      <c r="B53" s="11" t="s">
        <v>607</v>
      </c>
      <c r="C53" s="11" t="s">
        <v>608</v>
      </c>
      <c r="D53" s="11" t="s">
        <v>609</v>
      </c>
      <c r="E53" s="11" t="s">
        <v>9</v>
      </c>
      <c r="F53" s="11" t="s">
        <v>10</v>
      </c>
      <c r="G53" s="11" t="s">
        <v>605</v>
      </c>
      <c r="H53" s="11" t="s">
        <v>1068</v>
      </c>
      <c r="I53" s="12">
        <v>3</v>
      </c>
    </row>
    <row r="54" spans="1:9" x14ac:dyDescent="0.25">
      <c r="A54" s="11" t="s">
        <v>8</v>
      </c>
      <c r="B54" s="11" t="s">
        <v>237</v>
      </c>
      <c r="C54" s="11" t="s">
        <v>238</v>
      </c>
      <c r="D54" s="11" t="s">
        <v>239</v>
      </c>
      <c r="E54" s="11" t="s">
        <v>9</v>
      </c>
      <c r="F54" s="11" t="s">
        <v>10</v>
      </c>
      <c r="G54" s="11" t="s">
        <v>598</v>
      </c>
      <c r="H54" s="11" t="s">
        <v>599</v>
      </c>
      <c r="I54" s="12">
        <v>1</v>
      </c>
    </row>
    <row r="55" spans="1:9" x14ac:dyDescent="0.25">
      <c r="A55" s="11" t="s">
        <v>8</v>
      </c>
      <c r="B55" s="11" t="s">
        <v>237</v>
      </c>
      <c r="C55" s="11" t="s">
        <v>238</v>
      </c>
      <c r="D55" s="11" t="s">
        <v>239</v>
      </c>
      <c r="E55" s="11" t="s">
        <v>9</v>
      </c>
      <c r="F55" s="11" t="s">
        <v>10</v>
      </c>
      <c r="G55" s="11" t="s">
        <v>240</v>
      </c>
      <c r="H55" s="11" t="s">
        <v>1070</v>
      </c>
      <c r="I55" s="12">
        <v>2</v>
      </c>
    </row>
    <row r="56" spans="1:9" x14ac:dyDescent="0.25">
      <c r="A56" s="11" t="s">
        <v>8</v>
      </c>
      <c r="B56" s="11" t="s">
        <v>610</v>
      </c>
      <c r="C56" s="11" t="s">
        <v>611</v>
      </c>
      <c r="D56" s="11" t="s">
        <v>612</v>
      </c>
      <c r="E56" s="11" t="s">
        <v>9</v>
      </c>
      <c r="F56" s="11" t="s">
        <v>10</v>
      </c>
      <c r="G56" s="11" t="s">
        <v>613</v>
      </c>
      <c r="H56" s="11" t="s">
        <v>614</v>
      </c>
      <c r="I56" s="12">
        <v>1</v>
      </c>
    </row>
    <row r="57" spans="1:9" x14ac:dyDescent="0.25">
      <c r="A57" s="11" t="s">
        <v>8</v>
      </c>
      <c r="B57" s="11" t="s">
        <v>615</v>
      </c>
      <c r="C57" s="11" t="s">
        <v>616</v>
      </c>
      <c r="D57" s="11" t="s">
        <v>617</v>
      </c>
      <c r="E57" s="11" t="s">
        <v>9</v>
      </c>
      <c r="F57" s="11" t="s">
        <v>10</v>
      </c>
      <c r="G57" s="11" t="s">
        <v>613</v>
      </c>
      <c r="H57" s="11" t="s">
        <v>614</v>
      </c>
      <c r="I57" s="12">
        <v>1</v>
      </c>
    </row>
    <row r="58" spans="1:9" x14ac:dyDescent="0.25">
      <c r="A58" s="11" t="s">
        <v>8</v>
      </c>
      <c r="B58" s="11" t="s">
        <v>245</v>
      </c>
      <c r="C58" s="11" t="s">
        <v>246</v>
      </c>
      <c r="D58" s="11" t="s">
        <v>247</v>
      </c>
      <c r="E58" s="11" t="s">
        <v>9</v>
      </c>
      <c r="F58" s="11" t="s">
        <v>10</v>
      </c>
      <c r="G58" s="11" t="s">
        <v>248</v>
      </c>
      <c r="H58" s="11" t="s">
        <v>249</v>
      </c>
      <c r="I58" s="12">
        <v>11</v>
      </c>
    </row>
    <row r="59" spans="1:9" x14ac:dyDescent="0.25">
      <c r="A59" s="11" t="s">
        <v>8</v>
      </c>
      <c r="B59" s="11" t="s">
        <v>250</v>
      </c>
      <c r="C59" s="11" t="s">
        <v>246</v>
      </c>
      <c r="D59" s="11" t="s">
        <v>251</v>
      </c>
      <c r="E59" s="11" t="s">
        <v>9</v>
      </c>
      <c r="F59" s="11" t="s">
        <v>10</v>
      </c>
      <c r="G59" s="11" t="s">
        <v>223</v>
      </c>
      <c r="H59" s="11" t="s">
        <v>224</v>
      </c>
      <c r="I59" s="12">
        <v>2</v>
      </c>
    </row>
    <row r="60" spans="1:9" x14ac:dyDescent="0.25">
      <c r="A60" s="11" t="s">
        <v>8</v>
      </c>
      <c r="B60" s="11" t="s">
        <v>618</v>
      </c>
      <c r="C60" s="11" t="s">
        <v>619</v>
      </c>
      <c r="D60" s="11" t="s">
        <v>620</v>
      </c>
      <c r="E60" s="11" t="s">
        <v>9</v>
      </c>
      <c r="F60" s="11" t="s">
        <v>10</v>
      </c>
      <c r="G60" s="11" t="s">
        <v>613</v>
      </c>
      <c r="H60" s="11" t="s">
        <v>614</v>
      </c>
      <c r="I60" s="12">
        <v>1</v>
      </c>
    </row>
    <row r="61" spans="1:9" x14ac:dyDescent="0.25">
      <c r="A61" s="11" t="s">
        <v>8</v>
      </c>
      <c r="B61" s="11" t="s">
        <v>252</v>
      </c>
      <c r="C61" s="11" t="s">
        <v>253</v>
      </c>
      <c r="D61" s="11" t="s">
        <v>254</v>
      </c>
      <c r="E61" s="11" t="s">
        <v>9</v>
      </c>
      <c r="F61" s="11" t="s">
        <v>10</v>
      </c>
      <c r="G61" s="11" t="s">
        <v>255</v>
      </c>
      <c r="H61" s="11" t="s">
        <v>256</v>
      </c>
      <c r="I61" s="12">
        <v>1</v>
      </c>
    </row>
    <row r="62" spans="1:9" x14ac:dyDescent="0.25">
      <c r="A62" s="11" t="s">
        <v>8</v>
      </c>
      <c r="B62" s="11" t="s">
        <v>621</v>
      </c>
      <c r="C62" s="11" t="s">
        <v>622</v>
      </c>
      <c r="D62" s="11" t="s">
        <v>623</v>
      </c>
      <c r="E62" s="11" t="s">
        <v>9</v>
      </c>
      <c r="F62" s="11" t="s">
        <v>10</v>
      </c>
      <c r="G62" s="11" t="s">
        <v>590</v>
      </c>
      <c r="H62" s="11" t="s">
        <v>591</v>
      </c>
      <c r="I62" s="12">
        <v>1</v>
      </c>
    </row>
    <row r="63" spans="1:9" x14ac:dyDescent="0.25">
      <c r="A63" s="11" t="s">
        <v>8</v>
      </c>
      <c r="B63" s="11" t="s">
        <v>257</v>
      </c>
      <c r="C63" s="11" t="s">
        <v>258</v>
      </c>
      <c r="D63" s="11" t="s">
        <v>259</v>
      </c>
      <c r="E63" s="11" t="s">
        <v>9</v>
      </c>
      <c r="F63" s="11" t="s">
        <v>10</v>
      </c>
      <c r="G63" s="11" t="s">
        <v>218</v>
      </c>
      <c r="H63" s="11" t="s">
        <v>219</v>
      </c>
      <c r="I63" s="12">
        <v>2</v>
      </c>
    </row>
    <row r="64" spans="1:9" x14ac:dyDescent="0.25">
      <c r="A64" s="11" t="s">
        <v>8</v>
      </c>
      <c r="B64" s="11" t="s">
        <v>624</v>
      </c>
      <c r="C64" s="11" t="s">
        <v>625</v>
      </c>
      <c r="D64" s="11" t="s">
        <v>626</v>
      </c>
      <c r="E64" s="11" t="s">
        <v>9</v>
      </c>
      <c r="F64" s="11" t="s">
        <v>10</v>
      </c>
      <c r="G64" s="11" t="s">
        <v>613</v>
      </c>
      <c r="H64" s="11" t="s">
        <v>614</v>
      </c>
      <c r="I64" s="12">
        <v>1</v>
      </c>
    </row>
    <row r="65" spans="1:9" x14ac:dyDescent="0.25">
      <c r="A65" s="11" t="s">
        <v>8</v>
      </c>
      <c r="B65" s="11" t="s">
        <v>627</v>
      </c>
      <c r="C65" s="11" t="s">
        <v>628</v>
      </c>
      <c r="D65" s="11" t="s">
        <v>629</v>
      </c>
      <c r="E65" s="11" t="s">
        <v>9</v>
      </c>
      <c r="F65" s="11" t="s">
        <v>10</v>
      </c>
      <c r="G65" s="11" t="s">
        <v>613</v>
      </c>
      <c r="H65" s="11" t="s">
        <v>614</v>
      </c>
      <c r="I65" s="12">
        <v>1</v>
      </c>
    </row>
    <row r="66" spans="1:9" x14ac:dyDescent="0.25">
      <c r="A66" s="11" t="s">
        <v>8</v>
      </c>
      <c r="B66" s="11" t="s">
        <v>260</v>
      </c>
      <c r="C66" s="11" t="s">
        <v>261</v>
      </c>
      <c r="D66" s="11" t="s">
        <v>262</v>
      </c>
      <c r="E66" s="11" t="s">
        <v>9</v>
      </c>
      <c r="F66" s="11" t="s">
        <v>10</v>
      </c>
      <c r="G66" s="11" t="s">
        <v>598</v>
      </c>
      <c r="H66" s="11" t="s">
        <v>599</v>
      </c>
      <c r="I66" s="12">
        <v>1</v>
      </c>
    </row>
    <row r="67" spans="1:9" x14ac:dyDescent="0.25">
      <c r="A67" s="11" t="s">
        <v>8</v>
      </c>
      <c r="B67" s="11" t="s">
        <v>260</v>
      </c>
      <c r="C67" s="11" t="s">
        <v>261</v>
      </c>
      <c r="D67" s="11" t="s">
        <v>262</v>
      </c>
      <c r="E67" s="11" t="s">
        <v>9</v>
      </c>
      <c r="F67" s="11" t="s">
        <v>10</v>
      </c>
      <c r="G67" s="11" t="s">
        <v>240</v>
      </c>
      <c r="H67" s="11" t="s">
        <v>1070</v>
      </c>
      <c r="I67" s="12">
        <v>1</v>
      </c>
    </row>
    <row r="68" spans="1:9" x14ac:dyDescent="0.25">
      <c r="A68" s="11" t="s">
        <v>8</v>
      </c>
      <c r="B68" s="11" t="s">
        <v>263</v>
      </c>
      <c r="C68" s="11" t="s">
        <v>264</v>
      </c>
      <c r="D68" s="11" t="s">
        <v>265</v>
      </c>
      <c r="E68" s="11" t="s">
        <v>9</v>
      </c>
      <c r="F68" s="11" t="s">
        <v>10</v>
      </c>
      <c r="G68" s="11" t="s">
        <v>598</v>
      </c>
      <c r="H68" s="11" t="s">
        <v>599</v>
      </c>
      <c r="I68" s="12">
        <v>1</v>
      </c>
    </row>
    <row r="69" spans="1:9" x14ac:dyDescent="0.25">
      <c r="A69" s="11" t="s">
        <v>8</v>
      </c>
      <c r="B69" s="11" t="s">
        <v>630</v>
      </c>
      <c r="C69" s="11" t="s">
        <v>631</v>
      </c>
      <c r="D69" s="11" t="s">
        <v>632</v>
      </c>
      <c r="E69" s="11" t="s">
        <v>9</v>
      </c>
      <c r="F69" s="11" t="s">
        <v>10</v>
      </c>
      <c r="G69" s="11" t="s">
        <v>633</v>
      </c>
      <c r="H69" s="11" t="s">
        <v>634</v>
      </c>
      <c r="I69" s="12">
        <v>1</v>
      </c>
    </row>
    <row r="70" spans="1:9" x14ac:dyDescent="0.25">
      <c r="A70" s="11" t="s">
        <v>8</v>
      </c>
      <c r="B70" s="11" t="s">
        <v>266</v>
      </c>
      <c r="C70" s="11" t="s">
        <v>164</v>
      </c>
      <c r="D70" s="11" t="s">
        <v>267</v>
      </c>
      <c r="E70" s="11" t="s">
        <v>9</v>
      </c>
      <c r="F70" s="11" t="s">
        <v>10</v>
      </c>
      <c r="G70" s="11" t="s">
        <v>590</v>
      </c>
      <c r="H70" s="11" t="s">
        <v>591</v>
      </c>
      <c r="I70" s="12">
        <v>1</v>
      </c>
    </row>
    <row r="71" spans="1:9" x14ac:dyDescent="0.25">
      <c r="A71" s="11" t="s">
        <v>8</v>
      </c>
      <c r="B71" s="11" t="s">
        <v>266</v>
      </c>
      <c r="C71" s="11" t="s">
        <v>164</v>
      </c>
      <c r="D71" s="11" t="s">
        <v>267</v>
      </c>
      <c r="E71" s="11" t="s">
        <v>9</v>
      </c>
      <c r="F71" s="11" t="s">
        <v>10</v>
      </c>
      <c r="G71" s="11" t="s">
        <v>1064</v>
      </c>
      <c r="H71" s="11" t="s">
        <v>604</v>
      </c>
      <c r="I71" s="12">
        <v>3</v>
      </c>
    </row>
    <row r="72" spans="1:9" x14ac:dyDescent="0.25">
      <c r="A72" s="11" t="s">
        <v>8</v>
      </c>
      <c r="B72" s="11" t="s">
        <v>266</v>
      </c>
      <c r="C72" s="11" t="s">
        <v>164</v>
      </c>
      <c r="D72" s="11" t="s">
        <v>267</v>
      </c>
      <c r="E72" s="11" t="s">
        <v>9</v>
      </c>
      <c r="F72" s="11" t="s">
        <v>10</v>
      </c>
      <c r="G72" s="11" t="s">
        <v>255</v>
      </c>
      <c r="H72" s="11" t="s">
        <v>256</v>
      </c>
      <c r="I72" s="12">
        <v>2</v>
      </c>
    </row>
    <row r="73" spans="1:9" x14ac:dyDescent="0.25">
      <c r="A73" s="11" t="s">
        <v>8</v>
      </c>
      <c r="B73" s="11" t="s">
        <v>266</v>
      </c>
      <c r="C73" s="11" t="s">
        <v>164</v>
      </c>
      <c r="D73" s="11" t="s">
        <v>267</v>
      </c>
      <c r="E73" s="11" t="s">
        <v>9</v>
      </c>
      <c r="F73" s="11" t="s">
        <v>10</v>
      </c>
      <c r="G73" s="11" t="s">
        <v>268</v>
      </c>
      <c r="H73" s="11" t="s">
        <v>269</v>
      </c>
      <c r="I73" s="12">
        <v>1</v>
      </c>
    </row>
    <row r="74" spans="1:9" x14ac:dyDescent="0.25">
      <c r="A74" s="11" t="s">
        <v>8</v>
      </c>
      <c r="B74" s="11" t="s">
        <v>270</v>
      </c>
      <c r="C74" s="11" t="s">
        <v>271</v>
      </c>
      <c r="D74" s="11" t="s">
        <v>272</v>
      </c>
      <c r="E74" s="11" t="s">
        <v>9</v>
      </c>
      <c r="F74" s="11" t="s">
        <v>10</v>
      </c>
      <c r="G74" s="11" t="s">
        <v>268</v>
      </c>
      <c r="H74" s="11" t="s">
        <v>269</v>
      </c>
      <c r="I74" s="12">
        <v>3</v>
      </c>
    </row>
    <row r="75" spans="1:9" x14ac:dyDescent="0.25">
      <c r="A75" s="11" t="s">
        <v>8</v>
      </c>
      <c r="B75" s="11" t="s">
        <v>273</v>
      </c>
      <c r="C75" s="11" t="s">
        <v>164</v>
      </c>
      <c r="D75" s="11" t="s">
        <v>274</v>
      </c>
      <c r="E75" s="11" t="s">
        <v>9</v>
      </c>
      <c r="F75" s="11" t="s">
        <v>10</v>
      </c>
      <c r="G75" s="11" t="s">
        <v>225</v>
      </c>
      <c r="H75" s="11" t="s">
        <v>977</v>
      </c>
      <c r="I75" s="12">
        <v>1</v>
      </c>
    </row>
    <row r="76" spans="1:9" x14ac:dyDescent="0.25">
      <c r="A76" s="11" t="s">
        <v>8</v>
      </c>
      <c r="B76" s="11" t="s">
        <v>273</v>
      </c>
      <c r="C76" s="11" t="s">
        <v>164</v>
      </c>
      <c r="D76" s="11" t="s">
        <v>274</v>
      </c>
      <c r="E76" s="11" t="s">
        <v>9</v>
      </c>
      <c r="F76" s="11" t="s">
        <v>10</v>
      </c>
      <c r="G76" s="11" t="s">
        <v>235</v>
      </c>
      <c r="H76" s="11" t="s">
        <v>236</v>
      </c>
      <c r="I76" s="12">
        <v>1</v>
      </c>
    </row>
    <row r="77" spans="1:9" x14ac:dyDescent="0.25">
      <c r="A77" s="11" t="s">
        <v>8</v>
      </c>
      <c r="B77" s="11" t="s">
        <v>163</v>
      </c>
      <c r="C77" s="11" t="s">
        <v>164</v>
      </c>
      <c r="D77" s="11" t="s">
        <v>165</v>
      </c>
      <c r="E77" s="11" t="s">
        <v>9</v>
      </c>
      <c r="F77" s="11" t="s">
        <v>10</v>
      </c>
      <c r="G77" s="11" t="s">
        <v>161</v>
      </c>
      <c r="H77" s="11" t="s">
        <v>162</v>
      </c>
      <c r="I77" s="12">
        <v>1</v>
      </c>
    </row>
    <row r="78" spans="1:9" x14ac:dyDescent="0.25">
      <c r="A78" s="11" t="s">
        <v>8</v>
      </c>
      <c r="B78" s="11" t="s">
        <v>635</v>
      </c>
      <c r="C78" s="11" t="s">
        <v>164</v>
      </c>
      <c r="D78" s="11" t="s">
        <v>636</v>
      </c>
      <c r="E78" s="11" t="s">
        <v>9</v>
      </c>
      <c r="F78" s="11" t="s">
        <v>10</v>
      </c>
      <c r="G78" s="11" t="s">
        <v>633</v>
      </c>
      <c r="H78" s="11" t="s">
        <v>634</v>
      </c>
      <c r="I78" s="12">
        <v>1</v>
      </c>
    </row>
    <row r="79" spans="1:9" x14ac:dyDescent="0.25">
      <c r="A79" s="11" t="s">
        <v>8</v>
      </c>
      <c r="B79" s="11" t="s">
        <v>635</v>
      </c>
      <c r="C79" s="11" t="s">
        <v>164</v>
      </c>
      <c r="D79" s="11" t="s">
        <v>636</v>
      </c>
      <c r="E79" s="11" t="s">
        <v>9</v>
      </c>
      <c r="F79" s="11" t="s">
        <v>10</v>
      </c>
      <c r="G79" s="11" t="s">
        <v>598</v>
      </c>
      <c r="H79" s="11" t="s">
        <v>599</v>
      </c>
      <c r="I79" s="12">
        <v>1</v>
      </c>
    </row>
    <row r="80" spans="1:9" x14ac:dyDescent="0.25">
      <c r="A80" s="11" t="s">
        <v>8</v>
      </c>
      <c r="B80" s="11" t="s">
        <v>637</v>
      </c>
      <c r="C80" s="11" t="s">
        <v>164</v>
      </c>
      <c r="D80" s="11" t="s">
        <v>638</v>
      </c>
      <c r="E80" s="11" t="s">
        <v>9</v>
      </c>
      <c r="F80" s="11" t="s">
        <v>10</v>
      </c>
      <c r="G80" s="11" t="s">
        <v>598</v>
      </c>
      <c r="H80" s="11" t="s">
        <v>599</v>
      </c>
      <c r="I80" s="12">
        <v>1</v>
      </c>
    </row>
    <row r="81" spans="1:9" x14ac:dyDescent="0.25">
      <c r="A81" s="11" t="s">
        <v>8</v>
      </c>
      <c r="B81" s="11" t="s">
        <v>639</v>
      </c>
      <c r="C81" s="11" t="s">
        <v>640</v>
      </c>
      <c r="D81" s="11" t="s">
        <v>641</v>
      </c>
      <c r="E81" s="11" t="s">
        <v>9</v>
      </c>
      <c r="F81" s="11" t="s">
        <v>10</v>
      </c>
      <c r="G81" s="11" t="s">
        <v>633</v>
      </c>
      <c r="H81" s="11" t="s">
        <v>634</v>
      </c>
      <c r="I81" s="12">
        <v>1</v>
      </c>
    </row>
    <row r="82" spans="1:9" x14ac:dyDescent="0.25">
      <c r="A82" s="11" t="s">
        <v>8</v>
      </c>
      <c r="B82" s="11" t="s">
        <v>1149</v>
      </c>
      <c r="C82" s="11" t="s">
        <v>1150</v>
      </c>
      <c r="D82" s="11" t="s">
        <v>1151</v>
      </c>
      <c r="E82" s="11" t="s">
        <v>9</v>
      </c>
      <c r="F82" s="11" t="s">
        <v>10</v>
      </c>
      <c r="G82" s="11" t="s">
        <v>223</v>
      </c>
      <c r="H82" s="11" t="s">
        <v>224</v>
      </c>
      <c r="I82" s="12">
        <v>1</v>
      </c>
    </row>
    <row r="83" spans="1:9" x14ac:dyDescent="0.25">
      <c r="A83" s="11" t="s">
        <v>8</v>
      </c>
      <c r="B83" s="11" t="s">
        <v>166</v>
      </c>
      <c r="C83" s="11" t="s">
        <v>167</v>
      </c>
      <c r="D83" s="11" t="s">
        <v>168</v>
      </c>
      <c r="E83" s="11" t="s">
        <v>9</v>
      </c>
      <c r="F83" s="11" t="s">
        <v>10</v>
      </c>
      <c r="G83" s="11" t="s">
        <v>240</v>
      </c>
      <c r="H83" s="11" t="s">
        <v>1070</v>
      </c>
      <c r="I83" s="12">
        <v>2</v>
      </c>
    </row>
    <row r="84" spans="1:9" x14ac:dyDescent="0.25">
      <c r="A84" s="11" t="s">
        <v>8</v>
      </c>
      <c r="B84" s="11" t="s">
        <v>166</v>
      </c>
      <c r="C84" s="11" t="s">
        <v>167</v>
      </c>
      <c r="D84" s="11" t="s">
        <v>168</v>
      </c>
      <c r="E84" s="11" t="s">
        <v>9</v>
      </c>
      <c r="F84" s="11" t="s">
        <v>10</v>
      </c>
      <c r="G84" s="11" t="s">
        <v>779</v>
      </c>
      <c r="H84" s="11" t="s">
        <v>780</v>
      </c>
      <c r="I84" s="12">
        <v>1</v>
      </c>
    </row>
    <row r="85" spans="1:9" x14ac:dyDescent="0.25">
      <c r="A85" s="11" t="s">
        <v>8</v>
      </c>
      <c r="B85" s="11" t="s">
        <v>642</v>
      </c>
      <c r="C85" s="11" t="s">
        <v>643</v>
      </c>
      <c r="D85" s="11" t="s">
        <v>644</v>
      </c>
      <c r="E85" s="11" t="s">
        <v>9</v>
      </c>
      <c r="F85" s="11" t="s">
        <v>10</v>
      </c>
      <c r="G85" s="11" t="s">
        <v>645</v>
      </c>
      <c r="H85" s="11" t="s">
        <v>646</v>
      </c>
      <c r="I85" s="12">
        <v>1</v>
      </c>
    </row>
    <row r="86" spans="1:9" x14ac:dyDescent="0.25">
      <c r="A86" s="11" t="s">
        <v>8</v>
      </c>
      <c r="B86" s="11" t="s">
        <v>275</v>
      </c>
      <c r="C86" s="11" t="s">
        <v>276</v>
      </c>
      <c r="D86" s="11" t="s">
        <v>277</v>
      </c>
      <c r="E86" s="11" t="s">
        <v>9</v>
      </c>
      <c r="F86" s="11" t="s">
        <v>10</v>
      </c>
      <c r="G86" s="11" t="s">
        <v>218</v>
      </c>
      <c r="H86" s="11" t="s">
        <v>219</v>
      </c>
      <c r="I86" s="12">
        <v>1</v>
      </c>
    </row>
    <row r="87" spans="1:9" x14ac:dyDescent="0.25">
      <c r="A87" s="11" t="s">
        <v>8</v>
      </c>
      <c r="B87" s="11" t="s">
        <v>278</v>
      </c>
      <c r="C87" s="11" t="s">
        <v>279</v>
      </c>
      <c r="D87" s="11" t="s">
        <v>280</v>
      </c>
      <c r="E87" s="11" t="s">
        <v>9</v>
      </c>
      <c r="F87" s="11" t="s">
        <v>10</v>
      </c>
      <c r="G87" s="11" t="s">
        <v>998</v>
      </c>
      <c r="H87" s="11" t="s">
        <v>999</v>
      </c>
      <c r="I87" s="12">
        <v>1</v>
      </c>
    </row>
    <row r="88" spans="1:9" x14ac:dyDescent="0.25">
      <c r="A88" s="11" t="s">
        <v>8</v>
      </c>
      <c r="B88" s="11" t="s">
        <v>278</v>
      </c>
      <c r="C88" s="11" t="s">
        <v>279</v>
      </c>
      <c r="D88" s="11" t="s">
        <v>280</v>
      </c>
      <c r="E88" s="11" t="s">
        <v>9</v>
      </c>
      <c r="F88" s="11" t="s">
        <v>10</v>
      </c>
      <c r="G88" s="11" t="s">
        <v>647</v>
      </c>
      <c r="H88" s="11" t="s">
        <v>648</v>
      </c>
      <c r="I88" s="12">
        <v>1</v>
      </c>
    </row>
    <row r="89" spans="1:9" x14ac:dyDescent="0.25">
      <c r="A89" s="11" t="s">
        <v>8</v>
      </c>
      <c r="B89" s="11" t="s">
        <v>278</v>
      </c>
      <c r="C89" s="11" t="s">
        <v>279</v>
      </c>
      <c r="D89" s="11" t="s">
        <v>280</v>
      </c>
      <c r="E89" s="11" t="s">
        <v>9</v>
      </c>
      <c r="F89" s="11" t="s">
        <v>10</v>
      </c>
      <c r="G89" s="11" t="s">
        <v>255</v>
      </c>
      <c r="H89" s="11" t="s">
        <v>256</v>
      </c>
      <c r="I89" s="12">
        <v>1</v>
      </c>
    </row>
    <row r="90" spans="1:9" x14ac:dyDescent="0.25">
      <c r="A90" s="11" t="s">
        <v>8</v>
      </c>
      <c r="B90" s="11" t="s">
        <v>169</v>
      </c>
      <c r="C90" s="11" t="s">
        <v>170</v>
      </c>
      <c r="D90" s="11" t="s">
        <v>171</v>
      </c>
      <c r="E90" s="11" t="s">
        <v>9</v>
      </c>
      <c r="F90" s="11" t="s">
        <v>10</v>
      </c>
      <c r="G90" s="11" t="s">
        <v>161</v>
      </c>
      <c r="H90" s="11" t="s">
        <v>162</v>
      </c>
      <c r="I90" s="12">
        <v>1</v>
      </c>
    </row>
    <row r="91" spans="1:9" x14ac:dyDescent="0.25">
      <c r="A91" s="11" t="s">
        <v>8</v>
      </c>
      <c r="B91" s="11" t="s">
        <v>169</v>
      </c>
      <c r="C91" s="11" t="s">
        <v>170</v>
      </c>
      <c r="D91" s="11" t="s">
        <v>171</v>
      </c>
      <c r="E91" s="11" t="s">
        <v>9</v>
      </c>
      <c r="F91" s="11" t="s">
        <v>10</v>
      </c>
      <c r="G91" s="11" t="s">
        <v>223</v>
      </c>
      <c r="H91" s="11" t="s">
        <v>224</v>
      </c>
      <c r="I91" s="12">
        <v>2</v>
      </c>
    </row>
    <row r="92" spans="1:9" x14ac:dyDescent="0.25">
      <c r="A92" s="11" t="s">
        <v>8</v>
      </c>
      <c r="B92" s="11" t="s">
        <v>283</v>
      </c>
      <c r="C92" s="11" t="s">
        <v>284</v>
      </c>
      <c r="D92" s="11" t="s">
        <v>285</v>
      </c>
      <c r="E92" s="11" t="s">
        <v>9</v>
      </c>
      <c r="F92" s="11" t="s">
        <v>10</v>
      </c>
      <c r="G92" s="11" t="s">
        <v>255</v>
      </c>
      <c r="H92" s="11" t="s">
        <v>256</v>
      </c>
      <c r="I92" s="12">
        <v>1</v>
      </c>
    </row>
    <row r="93" spans="1:9" x14ac:dyDescent="0.25">
      <c r="A93" s="11" t="s">
        <v>8</v>
      </c>
      <c r="B93" s="11" t="s">
        <v>286</v>
      </c>
      <c r="C93" s="11" t="s">
        <v>287</v>
      </c>
      <c r="D93" s="11" t="s">
        <v>288</v>
      </c>
      <c r="E93" s="11" t="s">
        <v>9</v>
      </c>
      <c r="F93" s="11" t="s">
        <v>10</v>
      </c>
      <c r="G93" s="11" t="s">
        <v>255</v>
      </c>
      <c r="H93" s="11" t="s">
        <v>256</v>
      </c>
      <c r="I93" s="12">
        <v>1</v>
      </c>
    </row>
    <row r="94" spans="1:9" x14ac:dyDescent="0.25">
      <c r="A94" s="11" t="s">
        <v>8</v>
      </c>
      <c r="B94" s="11" t="s">
        <v>286</v>
      </c>
      <c r="C94" s="11" t="s">
        <v>287</v>
      </c>
      <c r="D94" s="11" t="s">
        <v>288</v>
      </c>
      <c r="E94" s="11" t="s">
        <v>9</v>
      </c>
      <c r="F94" s="11" t="s">
        <v>10</v>
      </c>
      <c r="G94" s="11" t="s">
        <v>651</v>
      </c>
      <c r="H94" s="11" t="s">
        <v>86</v>
      </c>
      <c r="I94" s="12">
        <v>1</v>
      </c>
    </row>
    <row r="95" spans="1:9" x14ac:dyDescent="0.25">
      <c r="A95" s="11" t="s">
        <v>8</v>
      </c>
      <c r="B95" s="11" t="s">
        <v>289</v>
      </c>
      <c r="C95" s="11" t="s">
        <v>290</v>
      </c>
      <c r="D95" s="11" t="s">
        <v>291</v>
      </c>
      <c r="E95" s="11" t="s">
        <v>9</v>
      </c>
      <c r="F95" s="11" t="s">
        <v>10</v>
      </c>
      <c r="G95" s="11" t="s">
        <v>255</v>
      </c>
      <c r="H95" s="11" t="s">
        <v>256</v>
      </c>
      <c r="I95" s="12">
        <v>1</v>
      </c>
    </row>
    <row r="96" spans="1:9" x14ac:dyDescent="0.25">
      <c r="A96" s="11" t="s">
        <v>8</v>
      </c>
      <c r="B96" s="11" t="s">
        <v>652</v>
      </c>
      <c r="C96" s="11" t="s">
        <v>653</v>
      </c>
      <c r="D96" s="11" t="s">
        <v>654</v>
      </c>
      <c r="E96" s="11" t="s">
        <v>9</v>
      </c>
      <c r="F96" s="11" t="s">
        <v>10</v>
      </c>
      <c r="G96" s="11" t="s">
        <v>633</v>
      </c>
      <c r="H96" s="11" t="s">
        <v>634</v>
      </c>
      <c r="I96" s="12">
        <v>2</v>
      </c>
    </row>
    <row r="97" spans="1:9" x14ac:dyDescent="0.25">
      <c r="A97" s="11" t="s">
        <v>8</v>
      </c>
      <c r="B97" s="11" t="s">
        <v>655</v>
      </c>
      <c r="C97" s="11" t="s">
        <v>656</v>
      </c>
      <c r="D97" s="11" t="s">
        <v>657</v>
      </c>
      <c r="E97" s="11" t="s">
        <v>9</v>
      </c>
      <c r="F97" s="11" t="s">
        <v>10</v>
      </c>
      <c r="G97" s="11" t="s">
        <v>613</v>
      </c>
      <c r="H97" s="11" t="s">
        <v>614</v>
      </c>
      <c r="I97" s="12">
        <v>1</v>
      </c>
    </row>
    <row r="98" spans="1:9" x14ac:dyDescent="0.25">
      <c r="A98" s="11" t="s">
        <v>8</v>
      </c>
      <c r="B98" s="11" t="s">
        <v>292</v>
      </c>
      <c r="C98" s="11" t="s">
        <v>293</v>
      </c>
      <c r="D98" s="11" t="s">
        <v>294</v>
      </c>
      <c r="E98" s="11" t="s">
        <v>9</v>
      </c>
      <c r="F98" s="11" t="s">
        <v>10</v>
      </c>
      <c r="G98" s="11" t="s">
        <v>248</v>
      </c>
      <c r="H98" s="11" t="s">
        <v>249</v>
      </c>
      <c r="I98" s="12">
        <v>1</v>
      </c>
    </row>
    <row r="99" spans="1:9" x14ac:dyDescent="0.25">
      <c r="A99" s="11" t="s">
        <v>8</v>
      </c>
      <c r="B99" s="11" t="s">
        <v>658</v>
      </c>
      <c r="C99" s="11" t="s">
        <v>659</v>
      </c>
      <c r="D99" s="11" t="s">
        <v>660</v>
      </c>
      <c r="E99" s="11" t="s">
        <v>9</v>
      </c>
      <c r="F99" s="11" t="s">
        <v>10</v>
      </c>
      <c r="G99" s="11" t="s">
        <v>633</v>
      </c>
      <c r="H99" s="11" t="s">
        <v>634</v>
      </c>
      <c r="I99" s="12">
        <v>1</v>
      </c>
    </row>
    <row r="100" spans="1:9" x14ac:dyDescent="0.25">
      <c r="A100" s="11" t="s">
        <v>8</v>
      </c>
      <c r="B100" s="11" t="s">
        <v>1164</v>
      </c>
      <c r="C100" s="11" t="s">
        <v>1165</v>
      </c>
      <c r="D100" s="11" t="s">
        <v>1166</v>
      </c>
      <c r="E100" s="11" t="s">
        <v>9</v>
      </c>
      <c r="F100" s="11" t="s">
        <v>10</v>
      </c>
      <c r="G100" s="11" t="s">
        <v>161</v>
      </c>
      <c r="H100" s="11" t="s">
        <v>162</v>
      </c>
      <c r="I100" s="12">
        <v>2</v>
      </c>
    </row>
    <row r="101" spans="1:9" x14ac:dyDescent="0.25">
      <c r="A101" s="11" t="s">
        <v>8</v>
      </c>
      <c r="B101" s="11" t="s">
        <v>661</v>
      </c>
      <c r="C101" s="11" t="s">
        <v>662</v>
      </c>
      <c r="D101" s="11" t="s">
        <v>663</v>
      </c>
      <c r="E101" s="11" t="s">
        <v>9</v>
      </c>
      <c r="F101" s="11" t="s">
        <v>10</v>
      </c>
      <c r="G101" s="11" t="s">
        <v>633</v>
      </c>
      <c r="H101" s="11" t="s">
        <v>634</v>
      </c>
      <c r="I101" s="12">
        <v>1</v>
      </c>
    </row>
    <row r="102" spans="1:9" x14ac:dyDescent="0.25">
      <c r="A102" s="11" t="s">
        <v>8</v>
      </c>
      <c r="B102" s="11" t="s">
        <v>664</v>
      </c>
      <c r="C102" s="11" t="s">
        <v>665</v>
      </c>
      <c r="D102" s="11" t="s">
        <v>666</v>
      </c>
      <c r="E102" s="11" t="s">
        <v>9</v>
      </c>
      <c r="F102" s="11" t="s">
        <v>10</v>
      </c>
      <c r="G102" s="11" t="s">
        <v>667</v>
      </c>
      <c r="H102" s="11" t="s">
        <v>668</v>
      </c>
      <c r="I102" s="12">
        <v>1</v>
      </c>
    </row>
    <row r="103" spans="1:9" x14ac:dyDescent="0.25">
      <c r="A103" s="11" t="s">
        <v>8</v>
      </c>
      <c r="B103" s="11" t="s">
        <v>295</v>
      </c>
      <c r="C103" s="11" t="s">
        <v>296</v>
      </c>
      <c r="D103" s="11" t="s">
        <v>297</v>
      </c>
      <c r="E103" s="11" t="s">
        <v>9</v>
      </c>
      <c r="F103" s="11" t="s">
        <v>10</v>
      </c>
      <c r="G103" s="11" t="s">
        <v>598</v>
      </c>
      <c r="H103" s="11" t="s">
        <v>599</v>
      </c>
      <c r="I103" s="12">
        <v>1</v>
      </c>
    </row>
    <row r="104" spans="1:9" x14ac:dyDescent="0.25">
      <c r="A104" s="11" t="s">
        <v>8</v>
      </c>
      <c r="B104" s="11" t="s">
        <v>295</v>
      </c>
      <c r="C104" s="11" t="s">
        <v>296</v>
      </c>
      <c r="D104" s="11" t="s">
        <v>297</v>
      </c>
      <c r="E104" s="11" t="s">
        <v>9</v>
      </c>
      <c r="F104" s="11" t="s">
        <v>10</v>
      </c>
      <c r="G104" s="11" t="s">
        <v>223</v>
      </c>
      <c r="H104" s="11" t="s">
        <v>224</v>
      </c>
      <c r="I104" s="12">
        <v>1</v>
      </c>
    </row>
    <row r="105" spans="1:9" x14ac:dyDescent="0.25">
      <c r="A105" s="11" t="s">
        <v>8</v>
      </c>
      <c r="B105" s="11" t="s">
        <v>298</v>
      </c>
      <c r="C105" s="11" t="s">
        <v>299</v>
      </c>
      <c r="D105" s="11" t="s">
        <v>300</v>
      </c>
      <c r="E105" s="11" t="s">
        <v>9</v>
      </c>
      <c r="F105" s="11" t="s">
        <v>10</v>
      </c>
      <c r="G105" s="11" t="s">
        <v>669</v>
      </c>
      <c r="H105" s="11" t="s">
        <v>670</v>
      </c>
      <c r="I105" s="12">
        <v>1</v>
      </c>
    </row>
    <row r="106" spans="1:9" x14ac:dyDescent="0.25">
      <c r="A106" s="11" t="s">
        <v>8</v>
      </c>
      <c r="B106" s="11" t="s">
        <v>298</v>
      </c>
      <c r="C106" s="11" t="s">
        <v>299</v>
      </c>
      <c r="D106" s="11" t="s">
        <v>300</v>
      </c>
      <c r="E106" s="11" t="s">
        <v>9</v>
      </c>
      <c r="F106" s="11" t="s">
        <v>10</v>
      </c>
      <c r="G106" s="11" t="s">
        <v>240</v>
      </c>
      <c r="H106" s="11" t="s">
        <v>1070</v>
      </c>
      <c r="I106" s="12">
        <v>1</v>
      </c>
    </row>
    <row r="107" spans="1:9" x14ac:dyDescent="0.25">
      <c r="A107" s="11" t="s">
        <v>8</v>
      </c>
      <c r="B107" s="11" t="s">
        <v>301</v>
      </c>
      <c r="C107" s="11" t="s">
        <v>302</v>
      </c>
      <c r="D107" s="11" t="s">
        <v>303</v>
      </c>
      <c r="E107" s="11" t="s">
        <v>9</v>
      </c>
      <c r="F107" s="11" t="s">
        <v>10</v>
      </c>
      <c r="G107" s="11" t="s">
        <v>598</v>
      </c>
      <c r="H107" s="11" t="s">
        <v>599</v>
      </c>
      <c r="I107" s="12">
        <v>1</v>
      </c>
    </row>
    <row r="108" spans="1:9" x14ac:dyDescent="0.25">
      <c r="A108" s="11" t="s">
        <v>8</v>
      </c>
      <c r="B108" s="11" t="s">
        <v>301</v>
      </c>
      <c r="C108" s="11" t="s">
        <v>302</v>
      </c>
      <c r="D108" s="11" t="s">
        <v>303</v>
      </c>
      <c r="E108" s="11" t="s">
        <v>9</v>
      </c>
      <c r="F108" s="11" t="s">
        <v>10</v>
      </c>
      <c r="G108" s="11" t="s">
        <v>304</v>
      </c>
      <c r="H108" s="11" t="s">
        <v>305</v>
      </c>
      <c r="I108" s="12">
        <v>1</v>
      </c>
    </row>
    <row r="109" spans="1:9" x14ac:dyDescent="0.25">
      <c r="A109" s="11" t="s">
        <v>8</v>
      </c>
      <c r="B109" s="11" t="s">
        <v>301</v>
      </c>
      <c r="C109" s="11" t="s">
        <v>302</v>
      </c>
      <c r="D109" s="11" t="s">
        <v>303</v>
      </c>
      <c r="E109" s="11" t="s">
        <v>9</v>
      </c>
      <c r="F109" s="11" t="s">
        <v>10</v>
      </c>
      <c r="G109" s="11" t="s">
        <v>306</v>
      </c>
      <c r="H109" s="11" t="s">
        <v>307</v>
      </c>
      <c r="I109" s="12">
        <v>1</v>
      </c>
    </row>
    <row r="110" spans="1:9" x14ac:dyDescent="0.25">
      <c r="A110" s="11" t="s">
        <v>8</v>
      </c>
      <c r="B110" s="11" t="s">
        <v>308</v>
      </c>
      <c r="C110" s="11" t="s">
        <v>309</v>
      </c>
      <c r="D110" s="11" t="s">
        <v>310</v>
      </c>
      <c r="E110" s="11" t="s">
        <v>9</v>
      </c>
      <c r="F110" s="11" t="s">
        <v>10</v>
      </c>
      <c r="G110" s="11" t="s">
        <v>218</v>
      </c>
      <c r="H110" s="11" t="s">
        <v>219</v>
      </c>
      <c r="I110" s="12">
        <v>1</v>
      </c>
    </row>
    <row r="111" spans="1:9" x14ac:dyDescent="0.25">
      <c r="A111" s="11" t="s">
        <v>8</v>
      </c>
      <c r="B111" s="11" t="s">
        <v>671</v>
      </c>
      <c r="C111" s="11" t="s">
        <v>672</v>
      </c>
      <c r="D111" s="11" t="s">
        <v>673</v>
      </c>
      <c r="E111" s="11" t="s">
        <v>9</v>
      </c>
      <c r="F111" s="11" t="s">
        <v>10</v>
      </c>
      <c r="G111" s="11" t="s">
        <v>647</v>
      </c>
      <c r="H111" s="11" t="s">
        <v>648</v>
      </c>
      <c r="I111" s="12">
        <v>1</v>
      </c>
    </row>
    <row r="112" spans="1:9" x14ac:dyDescent="0.25">
      <c r="A112" s="11" t="s">
        <v>8</v>
      </c>
      <c r="B112" s="11" t="s">
        <v>311</v>
      </c>
      <c r="C112" s="11" t="s">
        <v>312</v>
      </c>
      <c r="D112" s="11" t="s">
        <v>313</v>
      </c>
      <c r="E112" s="11" t="s">
        <v>9</v>
      </c>
      <c r="F112" s="11" t="s">
        <v>10</v>
      </c>
      <c r="G112" s="11" t="s">
        <v>304</v>
      </c>
      <c r="H112" s="11" t="s">
        <v>305</v>
      </c>
      <c r="I112" s="12">
        <v>1</v>
      </c>
    </row>
    <row r="113" spans="1:9" x14ac:dyDescent="0.25">
      <c r="A113" s="11" t="s">
        <v>8</v>
      </c>
      <c r="B113" s="11" t="s">
        <v>314</v>
      </c>
      <c r="C113" s="11" t="s">
        <v>315</v>
      </c>
      <c r="D113" s="11" t="s">
        <v>316</v>
      </c>
      <c r="E113" s="11" t="s">
        <v>9</v>
      </c>
      <c r="F113" s="11" t="s">
        <v>10</v>
      </c>
      <c r="G113" s="11" t="s">
        <v>590</v>
      </c>
      <c r="H113" s="11" t="s">
        <v>591</v>
      </c>
      <c r="I113" s="12">
        <v>1</v>
      </c>
    </row>
    <row r="114" spans="1:9" x14ac:dyDescent="0.25">
      <c r="A114" s="11" t="s">
        <v>8</v>
      </c>
      <c r="B114" s="11" t="s">
        <v>314</v>
      </c>
      <c r="C114" s="11" t="s">
        <v>315</v>
      </c>
      <c r="D114" s="11" t="s">
        <v>316</v>
      </c>
      <c r="E114" s="11" t="s">
        <v>9</v>
      </c>
      <c r="F114" s="11" t="s">
        <v>10</v>
      </c>
      <c r="G114" s="11" t="s">
        <v>255</v>
      </c>
      <c r="H114" s="11" t="s">
        <v>256</v>
      </c>
      <c r="I114" s="12">
        <v>1</v>
      </c>
    </row>
    <row r="115" spans="1:9" x14ac:dyDescent="0.25">
      <c r="A115" s="11" t="s">
        <v>8</v>
      </c>
      <c r="B115" s="11" t="s">
        <v>314</v>
      </c>
      <c r="C115" s="11" t="s">
        <v>315</v>
      </c>
      <c r="D115" s="11" t="s">
        <v>316</v>
      </c>
      <c r="E115" s="11" t="s">
        <v>9</v>
      </c>
      <c r="F115" s="11" t="s">
        <v>10</v>
      </c>
      <c r="G115" s="11" t="s">
        <v>218</v>
      </c>
      <c r="H115" s="11" t="s">
        <v>219</v>
      </c>
      <c r="I115" s="12">
        <v>1</v>
      </c>
    </row>
    <row r="116" spans="1:9" x14ac:dyDescent="0.25">
      <c r="A116" s="11" t="s">
        <v>8</v>
      </c>
      <c r="B116" s="11" t="s">
        <v>317</v>
      </c>
      <c r="C116" s="11" t="s">
        <v>318</v>
      </c>
      <c r="D116" s="11" t="s">
        <v>319</v>
      </c>
      <c r="E116" s="11" t="s">
        <v>9</v>
      </c>
      <c r="F116" s="11" t="s">
        <v>10</v>
      </c>
      <c r="G116" s="11" t="s">
        <v>255</v>
      </c>
      <c r="H116" s="11" t="s">
        <v>256</v>
      </c>
      <c r="I116" s="12">
        <v>1</v>
      </c>
    </row>
    <row r="117" spans="1:9" x14ac:dyDescent="0.25">
      <c r="A117" s="11" t="s">
        <v>8</v>
      </c>
      <c r="B117" s="11" t="s">
        <v>320</v>
      </c>
      <c r="C117" s="11" t="s">
        <v>321</v>
      </c>
      <c r="D117" s="11" t="s">
        <v>322</v>
      </c>
      <c r="E117" s="11" t="s">
        <v>9</v>
      </c>
      <c r="F117" s="11" t="s">
        <v>10</v>
      </c>
      <c r="G117" s="11" t="s">
        <v>223</v>
      </c>
      <c r="H117" s="11" t="s">
        <v>224</v>
      </c>
      <c r="I117" s="12">
        <v>1</v>
      </c>
    </row>
    <row r="118" spans="1:9" x14ac:dyDescent="0.25">
      <c r="A118" s="11" t="s">
        <v>8</v>
      </c>
      <c r="B118" s="11" t="s">
        <v>674</v>
      </c>
      <c r="C118" s="11" t="s">
        <v>675</v>
      </c>
      <c r="D118" s="11" t="s">
        <v>676</v>
      </c>
      <c r="E118" s="11" t="s">
        <v>9</v>
      </c>
      <c r="F118" s="11" t="s">
        <v>10</v>
      </c>
      <c r="G118" s="11" t="s">
        <v>590</v>
      </c>
      <c r="H118" s="11" t="s">
        <v>591</v>
      </c>
      <c r="I118" s="12">
        <v>1</v>
      </c>
    </row>
    <row r="119" spans="1:9" x14ac:dyDescent="0.25">
      <c r="A119" s="11" t="s">
        <v>8</v>
      </c>
      <c r="B119" s="11" t="s">
        <v>323</v>
      </c>
      <c r="C119" s="11" t="s">
        <v>324</v>
      </c>
      <c r="D119" s="11" t="s">
        <v>325</v>
      </c>
      <c r="E119" s="11" t="s">
        <v>9</v>
      </c>
      <c r="F119" s="11" t="s">
        <v>10</v>
      </c>
      <c r="G119" s="11" t="s">
        <v>255</v>
      </c>
      <c r="H119" s="11" t="s">
        <v>256</v>
      </c>
      <c r="I119" s="12">
        <v>1</v>
      </c>
    </row>
    <row r="120" spans="1:9" x14ac:dyDescent="0.25">
      <c r="A120" s="11" t="s">
        <v>8</v>
      </c>
      <c r="B120" s="11" t="s">
        <v>326</v>
      </c>
      <c r="C120" s="11" t="s">
        <v>327</v>
      </c>
      <c r="D120" s="11" t="s">
        <v>328</v>
      </c>
      <c r="E120" s="11" t="s">
        <v>9</v>
      </c>
      <c r="F120" s="11" t="s">
        <v>10</v>
      </c>
      <c r="G120" s="11" t="s">
        <v>255</v>
      </c>
      <c r="H120" s="11" t="s">
        <v>256</v>
      </c>
      <c r="I120" s="12">
        <v>1</v>
      </c>
    </row>
    <row r="121" spans="1:9" x14ac:dyDescent="0.25">
      <c r="A121" s="11" t="s">
        <v>8</v>
      </c>
      <c r="B121" s="11" t="s">
        <v>326</v>
      </c>
      <c r="C121" s="11" t="s">
        <v>327</v>
      </c>
      <c r="D121" s="11" t="s">
        <v>328</v>
      </c>
      <c r="E121" s="11" t="s">
        <v>9</v>
      </c>
      <c r="F121" s="11" t="s">
        <v>10</v>
      </c>
      <c r="G121" s="11" t="s">
        <v>240</v>
      </c>
      <c r="H121" s="11" t="s">
        <v>1070</v>
      </c>
      <c r="I121" s="12">
        <v>1</v>
      </c>
    </row>
    <row r="122" spans="1:9" x14ac:dyDescent="0.25">
      <c r="A122" s="11" t="s">
        <v>8</v>
      </c>
      <c r="B122" s="11" t="s">
        <v>677</v>
      </c>
      <c r="C122" s="11" t="s">
        <v>678</v>
      </c>
      <c r="D122" s="11" t="s">
        <v>679</v>
      </c>
      <c r="E122" s="11" t="s">
        <v>9</v>
      </c>
      <c r="F122" s="11" t="s">
        <v>10</v>
      </c>
      <c r="G122" s="11" t="s">
        <v>590</v>
      </c>
      <c r="H122" s="11" t="s">
        <v>591</v>
      </c>
      <c r="I122" s="12">
        <v>1</v>
      </c>
    </row>
    <row r="123" spans="1:9" x14ac:dyDescent="0.25">
      <c r="A123" s="11" t="s">
        <v>8</v>
      </c>
      <c r="B123" s="11" t="s">
        <v>329</v>
      </c>
      <c r="C123" s="11" t="s">
        <v>330</v>
      </c>
      <c r="D123" s="11" t="s">
        <v>331</v>
      </c>
      <c r="E123" s="11" t="s">
        <v>9</v>
      </c>
      <c r="F123" s="11" t="s">
        <v>10</v>
      </c>
      <c r="G123" s="11" t="s">
        <v>223</v>
      </c>
      <c r="H123" s="11" t="s">
        <v>224</v>
      </c>
      <c r="I123" s="12">
        <v>1</v>
      </c>
    </row>
    <row r="124" spans="1:9" x14ac:dyDescent="0.25">
      <c r="A124" s="11" t="s">
        <v>8</v>
      </c>
      <c r="B124" s="11" t="s">
        <v>332</v>
      </c>
      <c r="C124" s="11" t="s">
        <v>333</v>
      </c>
      <c r="D124" s="11" t="s">
        <v>334</v>
      </c>
      <c r="E124" s="11" t="s">
        <v>9</v>
      </c>
      <c r="F124" s="11" t="s">
        <v>10</v>
      </c>
      <c r="G124" s="11" t="s">
        <v>223</v>
      </c>
      <c r="H124" s="11" t="s">
        <v>224</v>
      </c>
      <c r="I124" s="12">
        <v>1</v>
      </c>
    </row>
    <row r="125" spans="1:9" x14ac:dyDescent="0.25">
      <c r="A125" s="11" t="s">
        <v>8</v>
      </c>
      <c r="B125" s="11" t="s">
        <v>680</v>
      </c>
      <c r="C125" s="11" t="s">
        <v>681</v>
      </c>
      <c r="D125" s="11" t="s">
        <v>682</v>
      </c>
      <c r="E125" s="11" t="s">
        <v>9</v>
      </c>
      <c r="F125" s="11" t="s">
        <v>10</v>
      </c>
      <c r="G125" s="11" t="s">
        <v>633</v>
      </c>
      <c r="H125" s="11" t="s">
        <v>634</v>
      </c>
      <c r="I125" s="12">
        <v>1</v>
      </c>
    </row>
    <row r="126" spans="1:9" x14ac:dyDescent="0.25">
      <c r="A126" s="11" t="s">
        <v>8</v>
      </c>
      <c r="B126" s="11" t="s">
        <v>683</v>
      </c>
      <c r="C126" s="11" t="s">
        <v>684</v>
      </c>
      <c r="D126" s="11" t="s">
        <v>685</v>
      </c>
      <c r="E126" s="11" t="s">
        <v>9</v>
      </c>
      <c r="F126" s="11" t="s">
        <v>10</v>
      </c>
      <c r="G126" s="11" t="s">
        <v>651</v>
      </c>
      <c r="H126" s="11" t="s">
        <v>86</v>
      </c>
      <c r="I126" s="12">
        <v>1</v>
      </c>
    </row>
    <row r="127" spans="1:9" x14ac:dyDescent="0.25">
      <c r="A127" s="11" t="s">
        <v>8</v>
      </c>
      <c r="B127" s="11" t="s">
        <v>335</v>
      </c>
      <c r="C127" s="11" t="s">
        <v>336</v>
      </c>
      <c r="D127" s="11" t="s">
        <v>337</v>
      </c>
      <c r="E127" s="11" t="s">
        <v>9</v>
      </c>
      <c r="F127" s="11" t="s">
        <v>10</v>
      </c>
      <c r="G127" s="11" t="s">
        <v>240</v>
      </c>
      <c r="H127" s="11" t="s">
        <v>1070</v>
      </c>
      <c r="I127" s="12">
        <v>1</v>
      </c>
    </row>
    <row r="128" spans="1:9" x14ac:dyDescent="0.25">
      <c r="A128" s="11" t="s">
        <v>8</v>
      </c>
      <c r="B128" s="11" t="s">
        <v>338</v>
      </c>
      <c r="C128" s="11" t="s">
        <v>339</v>
      </c>
      <c r="D128" s="11" t="s">
        <v>340</v>
      </c>
      <c r="E128" s="11" t="s">
        <v>9</v>
      </c>
      <c r="F128" s="11" t="s">
        <v>10</v>
      </c>
      <c r="G128" s="11" t="s">
        <v>304</v>
      </c>
      <c r="H128" s="11" t="s">
        <v>305</v>
      </c>
      <c r="I128" s="12">
        <v>1</v>
      </c>
    </row>
    <row r="129" spans="1:9" x14ac:dyDescent="0.25">
      <c r="A129" s="11" t="s">
        <v>8</v>
      </c>
      <c r="B129" s="11" t="s">
        <v>338</v>
      </c>
      <c r="C129" s="11" t="s">
        <v>339</v>
      </c>
      <c r="D129" s="11" t="s">
        <v>340</v>
      </c>
      <c r="E129" s="11" t="s">
        <v>9</v>
      </c>
      <c r="F129" s="11" t="s">
        <v>10</v>
      </c>
      <c r="G129" s="11" t="s">
        <v>268</v>
      </c>
      <c r="H129" s="11" t="s">
        <v>269</v>
      </c>
      <c r="I129" s="12">
        <v>1</v>
      </c>
    </row>
    <row r="130" spans="1:9" x14ac:dyDescent="0.25">
      <c r="A130" s="11" t="s">
        <v>8</v>
      </c>
      <c r="B130" s="11" t="s">
        <v>341</v>
      </c>
      <c r="C130" s="11" t="s">
        <v>342</v>
      </c>
      <c r="D130" s="11" t="s">
        <v>343</v>
      </c>
      <c r="E130" s="11" t="s">
        <v>9</v>
      </c>
      <c r="F130" s="11" t="s">
        <v>10</v>
      </c>
      <c r="G130" s="11" t="s">
        <v>268</v>
      </c>
      <c r="H130" s="11" t="s">
        <v>269</v>
      </c>
      <c r="I130" s="12">
        <v>1</v>
      </c>
    </row>
    <row r="131" spans="1:9" x14ac:dyDescent="0.25">
      <c r="A131" s="11" t="s">
        <v>8</v>
      </c>
      <c r="B131" s="11" t="s">
        <v>341</v>
      </c>
      <c r="C131" s="11" t="s">
        <v>342</v>
      </c>
      <c r="D131" s="11" t="s">
        <v>343</v>
      </c>
      <c r="E131" s="11" t="s">
        <v>9</v>
      </c>
      <c r="F131" s="11" t="s">
        <v>10</v>
      </c>
      <c r="G131" s="11" t="s">
        <v>248</v>
      </c>
      <c r="H131" s="11" t="s">
        <v>249</v>
      </c>
      <c r="I131" s="12">
        <v>1</v>
      </c>
    </row>
    <row r="132" spans="1:9" x14ac:dyDescent="0.25">
      <c r="A132" s="11" t="s">
        <v>8</v>
      </c>
      <c r="B132" s="11" t="s">
        <v>344</v>
      </c>
      <c r="C132" s="11" t="s">
        <v>345</v>
      </c>
      <c r="D132" s="11" t="s">
        <v>346</v>
      </c>
      <c r="E132" s="11" t="s">
        <v>9</v>
      </c>
      <c r="F132" s="11" t="s">
        <v>10</v>
      </c>
      <c r="G132" s="11" t="s">
        <v>347</v>
      </c>
      <c r="H132" s="11" t="s">
        <v>348</v>
      </c>
      <c r="I132" s="12">
        <v>1</v>
      </c>
    </row>
    <row r="133" spans="1:9" x14ac:dyDescent="0.25">
      <c r="A133" s="11" t="s">
        <v>8</v>
      </c>
      <c r="B133" s="11" t="s">
        <v>344</v>
      </c>
      <c r="C133" s="11" t="s">
        <v>345</v>
      </c>
      <c r="D133" s="11" t="s">
        <v>346</v>
      </c>
      <c r="E133" s="11" t="s">
        <v>9</v>
      </c>
      <c r="F133" s="11" t="s">
        <v>10</v>
      </c>
      <c r="G133" s="11" t="s">
        <v>240</v>
      </c>
      <c r="H133" s="11" t="s">
        <v>1070</v>
      </c>
      <c r="I133" s="12">
        <v>2</v>
      </c>
    </row>
    <row r="134" spans="1:9" x14ac:dyDescent="0.25">
      <c r="A134" s="11" t="s">
        <v>8</v>
      </c>
      <c r="B134" s="11" t="s">
        <v>344</v>
      </c>
      <c r="C134" s="11" t="s">
        <v>345</v>
      </c>
      <c r="D134" s="11" t="s">
        <v>346</v>
      </c>
      <c r="E134" s="11" t="s">
        <v>9</v>
      </c>
      <c r="F134" s="11" t="s">
        <v>10</v>
      </c>
      <c r="G134" s="11" t="s">
        <v>613</v>
      </c>
      <c r="H134" s="11" t="s">
        <v>614</v>
      </c>
      <c r="I134" s="12">
        <v>1</v>
      </c>
    </row>
    <row r="135" spans="1:9" x14ac:dyDescent="0.25">
      <c r="A135" s="11" t="s">
        <v>8</v>
      </c>
      <c r="B135" s="11" t="s">
        <v>349</v>
      </c>
      <c r="C135" s="11" t="s">
        <v>350</v>
      </c>
      <c r="D135" s="11" t="s">
        <v>351</v>
      </c>
      <c r="E135" s="11" t="s">
        <v>9</v>
      </c>
      <c r="F135" s="11" t="s">
        <v>10</v>
      </c>
      <c r="G135" s="11" t="s">
        <v>240</v>
      </c>
      <c r="H135" s="11" t="s">
        <v>1070</v>
      </c>
      <c r="I135" s="12">
        <v>3</v>
      </c>
    </row>
    <row r="136" spans="1:9" x14ac:dyDescent="0.25">
      <c r="A136" s="11" t="s">
        <v>8</v>
      </c>
      <c r="B136" s="11" t="s">
        <v>349</v>
      </c>
      <c r="C136" s="11" t="s">
        <v>350</v>
      </c>
      <c r="D136" s="11" t="s">
        <v>351</v>
      </c>
      <c r="E136" s="11" t="s">
        <v>9</v>
      </c>
      <c r="F136" s="11" t="s">
        <v>10</v>
      </c>
      <c r="G136" s="11" t="s">
        <v>268</v>
      </c>
      <c r="H136" s="11" t="s">
        <v>269</v>
      </c>
      <c r="I136" s="12">
        <v>1</v>
      </c>
    </row>
    <row r="137" spans="1:9" x14ac:dyDescent="0.25">
      <c r="A137" s="11" t="s">
        <v>8</v>
      </c>
      <c r="B137" s="11" t="s">
        <v>352</v>
      </c>
      <c r="C137" s="11" t="s">
        <v>353</v>
      </c>
      <c r="D137" s="11" t="s">
        <v>354</v>
      </c>
      <c r="E137" s="11" t="s">
        <v>9</v>
      </c>
      <c r="F137" s="11" t="s">
        <v>10</v>
      </c>
      <c r="G137" s="11" t="s">
        <v>248</v>
      </c>
      <c r="H137" s="11" t="s">
        <v>249</v>
      </c>
      <c r="I137" s="12">
        <v>1</v>
      </c>
    </row>
    <row r="138" spans="1:9" x14ac:dyDescent="0.25">
      <c r="A138" s="11" t="s">
        <v>8</v>
      </c>
      <c r="B138" s="11" t="s">
        <v>355</v>
      </c>
      <c r="C138" s="11" t="s">
        <v>356</v>
      </c>
      <c r="D138" s="11" t="s">
        <v>357</v>
      </c>
      <c r="E138" s="11" t="s">
        <v>9</v>
      </c>
      <c r="F138" s="11" t="s">
        <v>10</v>
      </c>
      <c r="G138" s="11" t="s">
        <v>223</v>
      </c>
      <c r="H138" s="11" t="s">
        <v>224</v>
      </c>
      <c r="I138" s="12">
        <v>3</v>
      </c>
    </row>
    <row r="139" spans="1:9" x14ac:dyDescent="0.25">
      <c r="A139" s="11" t="s">
        <v>8</v>
      </c>
      <c r="B139" s="11" t="s">
        <v>1000</v>
      </c>
      <c r="C139" s="11" t="s">
        <v>1001</v>
      </c>
      <c r="D139" s="11" t="s">
        <v>1002</v>
      </c>
      <c r="E139" s="11" t="s">
        <v>9</v>
      </c>
      <c r="F139" s="11" t="s">
        <v>10</v>
      </c>
      <c r="G139" s="11" t="s">
        <v>645</v>
      </c>
      <c r="H139" s="11" t="s">
        <v>646</v>
      </c>
      <c r="I139" s="12">
        <v>4</v>
      </c>
    </row>
    <row r="140" spans="1:9" x14ac:dyDescent="0.25">
      <c r="A140" s="11" t="s">
        <v>8</v>
      </c>
      <c r="B140" s="11" t="s">
        <v>1000</v>
      </c>
      <c r="C140" s="11" t="s">
        <v>1001</v>
      </c>
      <c r="D140" s="11" t="s">
        <v>1002</v>
      </c>
      <c r="E140" s="11" t="s">
        <v>9</v>
      </c>
      <c r="F140" s="11" t="s">
        <v>10</v>
      </c>
      <c r="G140" s="11" t="s">
        <v>1098</v>
      </c>
      <c r="H140" s="11" t="s">
        <v>1099</v>
      </c>
      <c r="I140" s="12">
        <v>1</v>
      </c>
    </row>
    <row r="141" spans="1:9" x14ac:dyDescent="0.25">
      <c r="A141" s="11" t="s">
        <v>8</v>
      </c>
      <c r="B141" s="11" t="s">
        <v>158</v>
      </c>
      <c r="C141" s="11" t="s">
        <v>358</v>
      </c>
      <c r="D141" s="11" t="s">
        <v>359</v>
      </c>
      <c r="E141" s="11" t="s">
        <v>9</v>
      </c>
      <c r="F141" s="11" t="s">
        <v>10</v>
      </c>
      <c r="G141" s="11" t="s">
        <v>13</v>
      </c>
      <c r="H141" s="11" t="s">
        <v>14</v>
      </c>
      <c r="I141" s="12">
        <v>3</v>
      </c>
    </row>
    <row r="142" spans="1:9" x14ac:dyDescent="0.25">
      <c r="A142" s="11" t="s">
        <v>8</v>
      </c>
      <c r="B142" s="11" t="s">
        <v>158</v>
      </c>
      <c r="C142" s="11" t="s">
        <v>159</v>
      </c>
      <c r="D142" s="11" t="s">
        <v>160</v>
      </c>
      <c r="E142" s="11" t="s">
        <v>9</v>
      </c>
      <c r="F142" s="11" t="s">
        <v>10</v>
      </c>
      <c r="G142" s="11" t="s">
        <v>81</v>
      </c>
      <c r="H142" s="11" t="s">
        <v>82</v>
      </c>
      <c r="I142" s="12">
        <v>7</v>
      </c>
    </row>
    <row r="143" spans="1:9" x14ac:dyDescent="0.25">
      <c r="A143" s="11" t="s">
        <v>8</v>
      </c>
      <c r="B143" s="11" t="s">
        <v>1220</v>
      </c>
      <c r="C143" s="11" t="s">
        <v>1221</v>
      </c>
      <c r="D143" s="11" t="s">
        <v>1222</v>
      </c>
      <c r="E143" s="11" t="s">
        <v>9</v>
      </c>
      <c r="F143" s="11" t="s">
        <v>10</v>
      </c>
      <c r="G143" s="11" t="s">
        <v>964</v>
      </c>
      <c r="H143" s="11" t="s">
        <v>965</v>
      </c>
      <c r="I143" s="12">
        <v>1</v>
      </c>
    </row>
    <row r="144" spans="1:9" x14ac:dyDescent="0.25">
      <c r="A144" s="11" t="s">
        <v>8</v>
      </c>
      <c r="B144" s="11" t="s">
        <v>1003</v>
      </c>
      <c r="C144" s="11" t="s">
        <v>1004</v>
      </c>
      <c r="D144" s="11" t="s">
        <v>1005</v>
      </c>
      <c r="E144" s="11" t="s">
        <v>9</v>
      </c>
      <c r="F144" s="11" t="s">
        <v>10</v>
      </c>
      <c r="G144" s="11" t="s">
        <v>649</v>
      </c>
      <c r="H144" s="11" t="s">
        <v>650</v>
      </c>
      <c r="I144" s="12">
        <v>1</v>
      </c>
    </row>
    <row r="145" spans="1:9" x14ac:dyDescent="0.25">
      <c r="A145" s="11" t="s">
        <v>8</v>
      </c>
      <c r="B145" s="11" t="s">
        <v>1170</v>
      </c>
      <c r="C145" s="11" t="s">
        <v>1171</v>
      </c>
      <c r="D145" s="11" t="s">
        <v>1172</v>
      </c>
      <c r="E145" s="11" t="s">
        <v>9</v>
      </c>
      <c r="F145" s="11" t="s">
        <v>10</v>
      </c>
      <c r="G145" s="11" t="s">
        <v>13</v>
      </c>
      <c r="H145" s="11" t="s">
        <v>14</v>
      </c>
      <c r="I145" s="12">
        <v>1</v>
      </c>
    </row>
    <row r="146" spans="1:9" x14ac:dyDescent="0.25">
      <c r="A146" s="11" t="s">
        <v>8</v>
      </c>
      <c r="B146" s="11" t="s">
        <v>1170</v>
      </c>
      <c r="C146" s="11" t="s">
        <v>1171</v>
      </c>
      <c r="D146" s="11" t="s">
        <v>1172</v>
      </c>
      <c r="E146" s="11" t="s">
        <v>9</v>
      </c>
      <c r="F146" s="11" t="s">
        <v>10</v>
      </c>
      <c r="G146" s="11" t="s">
        <v>649</v>
      </c>
      <c r="H146" s="11" t="s">
        <v>650</v>
      </c>
      <c r="I146" s="12">
        <v>1</v>
      </c>
    </row>
    <row r="147" spans="1:9" x14ac:dyDescent="0.25">
      <c r="A147" s="11" t="s">
        <v>8</v>
      </c>
      <c r="B147" s="11" t="s">
        <v>1223</v>
      </c>
      <c r="C147" s="11" t="s">
        <v>1224</v>
      </c>
      <c r="D147" s="11" t="s">
        <v>1225</v>
      </c>
      <c r="E147" s="11" t="s">
        <v>9</v>
      </c>
      <c r="F147" s="11" t="s">
        <v>10</v>
      </c>
      <c r="G147" s="11" t="s">
        <v>649</v>
      </c>
      <c r="H147" s="11" t="s">
        <v>650</v>
      </c>
      <c r="I147" s="12">
        <v>1</v>
      </c>
    </row>
    <row r="148" spans="1:9" x14ac:dyDescent="0.25">
      <c r="A148" s="11" t="s">
        <v>8</v>
      </c>
      <c r="B148" s="11" t="s">
        <v>140</v>
      </c>
      <c r="C148" s="11" t="s">
        <v>141</v>
      </c>
      <c r="D148" s="11" t="s">
        <v>142</v>
      </c>
      <c r="E148" s="11" t="s">
        <v>9</v>
      </c>
      <c r="F148" s="11" t="s">
        <v>10</v>
      </c>
      <c r="G148" s="11" t="s">
        <v>964</v>
      </c>
      <c r="H148" s="11" t="s">
        <v>965</v>
      </c>
      <c r="I148" s="12">
        <v>4</v>
      </c>
    </row>
    <row r="149" spans="1:9" x14ac:dyDescent="0.25">
      <c r="A149" s="11" t="s">
        <v>8</v>
      </c>
      <c r="B149" s="11" t="s">
        <v>140</v>
      </c>
      <c r="C149" s="11" t="s">
        <v>141</v>
      </c>
      <c r="D149" s="11" t="s">
        <v>142</v>
      </c>
      <c r="E149" s="11" t="s">
        <v>9</v>
      </c>
      <c r="F149" s="11" t="s">
        <v>10</v>
      </c>
      <c r="G149" s="11" t="s">
        <v>13</v>
      </c>
      <c r="H149" s="11" t="s">
        <v>14</v>
      </c>
      <c r="I149" s="12">
        <v>7</v>
      </c>
    </row>
    <row r="150" spans="1:9" x14ac:dyDescent="0.25">
      <c r="A150" s="11" t="s">
        <v>8</v>
      </c>
      <c r="B150" s="11" t="s">
        <v>172</v>
      </c>
      <c r="C150" s="11" t="s">
        <v>173</v>
      </c>
      <c r="D150" s="11" t="s">
        <v>174</v>
      </c>
      <c r="E150" s="11" t="s">
        <v>9</v>
      </c>
      <c r="F150" s="11" t="s">
        <v>10</v>
      </c>
      <c r="G150" s="11" t="s">
        <v>13</v>
      </c>
      <c r="H150" s="11" t="s">
        <v>14</v>
      </c>
      <c r="I150" s="12">
        <v>7</v>
      </c>
    </row>
    <row r="151" spans="1:9" x14ac:dyDescent="0.25">
      <c r="A151" s="11" t="s">
        <v>8</v>
      </c>
      <c r="B151" s="11" t="s">
        <v>172</v>
      </c>
      <c r="C151" s="11" t="s">
        <v>173</v>
      </c>
      <c r="D151" s="11" t="s">
        <v>174</v>
      </c>
      <c r="E151" s="11" t="s">
        <v>9</v>
      </c>
      <c r="F151" s="11" t="s">
        <v>10</v>
      </c>
      <c r="G151" s="11" t="s">
        <v>240</v>
      </c>
      <c r="H151" s="11" t="s">
        <v>1070</v>
      </c>
      <c r="I151" s="12">
        <v>1</v>
      </c>
    </row>
    <row r="152" spans="1:9" x14ac:dyDescent="0.25">
      <c r="A152" s="11" t="s">
        <v>8</v>
      </c>
      <c r="B152" s="11" t="s">
        <v>172</v>
      </c>
      <c r="C152" s="11" t="s">
        <v>173</v>
      </c>
      <c r="D152" s="11" t="s">
        <v>174</v>
      </c>
      <c r="E152" s="11" t="s">
        <v>9</v>
      </c>
      <c r="F152" s="11" t="s">
        <v>10</v>
      </c>
      <c r="G152" s="11" t="s">
        <v>248</v>
      </c>
      <c r="H152" s="11" t="s">
        <v>249</v>
      </c>
      <c r="I152" s="12">
        <v>4</v>
      </c>
    </row>
    <row r="153" spans="1:9" x14ac:dyDescent="0.25">
      <c r="A153" s="11" t="s">
        <v>8</v>
      </c>
      <c r="B153" s="11" t="s">
        <v>689</v>
      </c>
      <c r="C153" s="11" t="s">
        <v>690</v>
      </c>
      <c r="D153" s="11" t="s">
        <v>691</v>
      </c>
      <c r="E153" s="11" t="s">
        <v>9</v>
      </c>
      <c r="F153" s="11" t="s">
        <v>10</v>
      </c>
      <c r="G153" s="11" t="s">
        <v>590</v>
      </c>
      <c r="H153" s="11" t="s">
        <v>591</v>
      </c>
      <c r="I153" s="12">
        <v>1</v>
      </c>
    </row>
    <row r="154" spans="1:9" x14ac:dyDescent="0.25">
      <c r="A154" s="11" t="s">
        <v>8</v>
      </c>
      <c r="B154" s="11" t="s">
        <v>692</v>
      </c>
      <c r="C154" s="11" t="s">
        <v>693</v>
      </c>
      <c r="D154" s="11" t="s">
        <v>694</v>
      </c>
      <c r="E154" s="11" t="s">
        <v>9</v>
      </c>
      <c r="F154" s="11" t="s">
        <v>10</v>
      </c>
      <c r="G154" s="11" t="s">
        <v>590</v>
      </c>
      <c r="H154" s="11" t="s">
        <v>591</v>
      </c>
      <c r="I154" s="12">
        <v>1</v>
      </c>
    </row>
    <row r="155" spans="1:9" x14ac:dyDescent="0.25">
      <c r="A155" s="11" t="s">
        <v>8</v>
      </c>
      <c r="B155" s="11" t="s">
        <v>692</v>
      </c>
      <c r="C155" s="11" t="s">
        <v>695</v>
      </c>
      <c r="D155" s="11" t="s">
        <v>696</v>
      </c>
      <c r="E155" s="11" t="s">
        <v>9</v>
      </c>
      <c r="F155" s="11" t="s">
        <v>10</v>
      </c>
      <c r="G155" s="11" t="s">
        <v>590</v>
      </c>
      <c r="H155" s="11" t="s">
        <v>591</v>
      </c>
      <c r="I155" s="12">
        <v>1</v>
      </c>
    </row>
    <row r="156" spans="1:9" x14ac:dyDescent="0.25">
      <c r="A156" s="11" t="s">
        <v>8</v>
      </c>
      <c r="B156" s="11" t="s">
        <v>697</v>
      </c>
      <c r="C156" s="11" t="s">
        <v>698</v>
      </c>
      <c r="D156" s="11" t="s">
        <v>699</v>
      </c>
      <c r="E156" s="11" t="s">
        <v>9</v>
      </c>
      <c r="F156" s="11" t="s">
        <v>10</v>
      </c>
      <c r="G156" s="11" t="s">
        <v>590</v>
      </c>
      <c r="H156" s="11" t="s">
        <v>591</v>
      </c>
      <c r="I156" s="12">
        <v>1</v>
      </c>
    </row>
    <row r="157" spans="1:9" x14ac:dyDescent="0.25">
      <c r="A157" s="11" t="s">
        <v>8</v>
      </c>
      <c r="B157" s="11" t="s">
        <v>700</v>
      </c>
      <c r="C157" s="11" t="s">
        <v>701</v>
      </c>
      <c r="D157" s="11" t="s">
        <v>702</v>
      </c>
      <c r="E157" s="11" t="s">
        <v>9</v>
      </c>
      <c r="F157" s="11" t="s">
        <v>10</v>
      </c>
      <c r="G157" s="11" t="s">
        <v>590</v>
      </c>
      <c r="H157" s="11" t="s">
        <v>591</v>
      </c>
      <c r="I157" s="12">
        <v>1</v>
      </c>
    </row>
    <row r="158" spans="1:9" x14ac:dyDescent="0.25">
      <c r="A158" s="11" t="s">
        <v>8</v>
      </c>
      <c r="B158" s="11" t="s">
        <v>360</v>
      </c>
      <c r="C158" s="11" t="s">
        <v>361</v>
      </c>
      <c r="D158" s="11" t="s">
        <v>362</v>
      </c>
      <c r="E158" s="11" t="s">
        <v>9</v>
      </c>
      <c r="F158" s="11" t="s">
        <v>10</v>
      </c>
      <c r="G158" s="11" t="s">
        <v>13</v>
      </c>
      <c r="H158" s="11" t="s">
        <v>14</v>
      </c>
      <c r="I158" s="12">
        <v>2</v>
      </c>
    </row>
    <row r="159" spans="1:9" x14ac:dyDescent="0.25">
      <c r="A159" s="11" t="s">
        <v>8</v>
      </c>
      <c r="B159" s="11" t="s">
        <v>703</v>
      </c>
      <c r="C159" s="11" t="s">
        <v>704</v>
      </c>
      <c r="D159" s="11" t="s">
        <v>705</v>
      </c>
      <c r="E159" s="11" t="s">
        <v>9</v>
      </c>
      <c r="F159" s="11" t="s">
        <v>10</v>
      </c>
      <c r="G159" s="11" t="s">
        <v>590</v>
      </c>
      <c r="H159" s="11" t="s">
        <v>591</v>
      </c>
      <c r="I159" s="12">
        <v>1</v>
      </c>
    </row>
    <row r="160" spans="1:9" x14ac:dyDescent="0.25">
      <c r="A160" s="11" t="s">
        <v>8</v>
      </c>
      <c r="B160" s="11" t="s">
        <v>1058</v>
      </c>
      <c r="C160" s="11" t="s">
        <v>1059</v>
      </c>
      <c r="D160" s="11" t="s">
        <v>1060</v>
      </c>
      <c r="E160" s="11" t="s">
        <v>9</v>
      </c>
      <c r="F160" s="11" t="s">
        <v>10</v>
      </c>
      <c r="G160" s="11" t="s">
        <v>13</v>
      </c>
      <c r="H160" s="11" t="s">
        <v>14</v>
      </c>
      <c r="I160" s="12">
        <v>4</v>
      </c>
    </row>
    <row r="161" spans="1:9" x14ac:dyDescent="0.25">
      <c r="A161" s="11" t="s">
        <v>8</v>
      </c>
      <c r="B161" s="11" t="s">
        <v>42</v>
      </c>
      <c r="C161" s="11" t="s">
        <v>43</v>
      </c>
      <c r="D161" s="11" t="s">
        <v>44</v>
      </c>
      <c r="E161" s="11" t="s">
        <v>9</v>
      </c>
      <c r="F161" s="11" t="s">
        <v>10</v>
      </c>
      <c r="G161" s="11" t="s">
        <v>590</v>
      </c>
      <c r="H161" s="11" t="s">
        <v>591</v>
      </c>
      <c r="I161" s="12">
        <v>2</v>
      </c>
    </row>
    <row r="162" spans="1:9" x14ac:dyDescent="0.25">
      <c r="A162" s="11" t="s">
        <v>8</v>
      </c>
      <c r="B162" s="11" t="s">
        <v>42</v>
      </c>
      <c r="C162" s="11" t="s">
        <v>43</v>
      </c>
      <c r="D162" s="11" t="s">
        <v>44</v>
      </c>
      <c r="E162" s="11" t="s">
        <v>9</v>
      </c>
      <c r="F162" s="11" t="s">
        <v>10</v>
      </c>
      <c r="G162" s="11" t="s">
        <v>964</v>
      </c>
      <c r="H162" s="11" t="s">
        <v>965</v>
      </c>
      <c r="I162" s="12">
        <v>10</v>
      </c>
    </row>
    <row r="163" spans="1:9" x14ac:dyDescent="0.25">
      <c r="A163" s="11" t="s">
        <v>8</v>
      </c>
      <c r="B163" s="11" t="s">
        <v>42</v>
      </c>
      <c r="C163" s="11" t="s">
        <v>43</v>
      </c>
      <c r="D163" s="11" t="s">
        <v>44</v>
      </c>
      <c r="E163" s="11" t="s">
        <v>9</v>
      </c>
      <c r="F163" s="11" t="s">
        <v>10</v>
      </c>
      <c r="G163" s="11" t="s">
        <v>13</v>
      </c>
      <c r="H163" s="11" t="s">
        <v>14</v>
      </c>
      <c r="I163" s="12">
        <v>10</v>
      </c>
    </row>
    <row r="164" spans="1:9" x14ac:dyDescent="0.25">
      <c r="A164" s="11" t="s">
        <v>8</v>
      </c>
      <c r="B164" s="11" t="s">
        <v>42</v>
      </c>
      <c r="C164" s="11" t="s">
        <v>43</v>
      </c>
      <c r="D164" s="11" t="s">
        <v>44</v>
      </c>
      <c r="E164" s="11" t="s">
        <v>9</v>
      </c>
      <c r="F164" s="11" t="s">
        <v>10</v>
      </c>
      <c r="G164" s="11" t="s">
        <v>223</v>
      </c>
      <c r="H164" s="11" t="s">
        <v>224</v>
      </c>
      <c r="I164" s="12">
        <v>2</v>
      </c>
    </row>
    <row r="165" spans="1:9" x14ac:dyDescent="0.25">
      <c r="A165" s="11" t="s">
        <v>8</v>
      </c>
      <c r="B165" s="11" t="s">
        <v>706</v>
      </c>
      <c r="C165" s="11" t="s">
        <v>707</v>
      </c>
      <c r="D165" s="11" t="s">
        <v>708</v>
      </c>
      <c r="E165" s="11" t="s">
        <v>9</v>
      </c>
      <c r="F165" s="11" t="s">
        <v>10</v>
      </c>
      <c r="G165" s="11" t="s">
        <v>590</v>
      </c>
      <c r="H165" s="11" t="s">
        <v>591</v>
      </c>
      <c r="I165" s="12">
        <v>3</v>
      </c>
    </row>
    <row r="166" spans="1:9" x14ac:dyDescent="0.25">
      <c r="A166" s="11" t="s">
        <v>8</v>
      </c>
      <c r="B166" s="11" t="s">
        <v>363</v>
      </c>
      <c r="C166" s="11" t="s">
        <v>364</v>
      </c>
      <c r="D166" s="11" t="s">
        <v>365</v>
      </c>
      <c r="E166" s="11" t="s">
        <v>9</v>
      </c>
      <c r="F166" s="11" t="s">
        <v>10</v>
      </c>
      <c r="G166" s="11" t="s">
        <v>13</v>
      </c>
      <c r="H166" s="11" t="s">
        <v>14</v>
      </c>
      <c r="I166" s="12">
        <v>19</v>
      </c>
    </row>
    <row r="167" spans="1:9" x14ac:dyDescent="0.25">
      <c r="A167" s="11" t="s">
        <v>8</v>
      </c>
      <c r="B167" s="11" t="s">
        <v>363</v>
      </c>
      <c r="C167" s="11" t="s">
        <v>364</v>
      </c>
      <c r="D167" s="11" t="s">
        <v>365</v>
      </c>
      <c r="E167" s="11" t="s">
        <v>9</v>
      </c>
      <c r="F167" s="11" t="s">
        <v>10</v>
      </c>
      <c r="G167" s="11" t="s">
        <v>223</v>
      </c>
      <c r="H167" s="11" t="s">
        <v>224</v>
      </c>
      <c r="I167" s="12">
        <v>4</v>
      </c>
    </row>
    <row r="168" spans="1:9" x14ac:dyDescent="0.25">
      <c r="A168" s="11" t="s">
        <v>8</v>
      </c>
      <c r="B168" s="11" t="s">
        <v>366</v>
      </c>
      <c r="C168" s="11" t="s">
        <v>367</v>
      </c>
      <c r="D168" s="11" t="s">
        <v>368</v>
      </c>
      <c r="E168" s="11" t="s">
        <v>9</v>
      </c>
      <c r="F168" s="11" t="s">
        <v>10</v>
      </c>
      <c r="G168" s="11" t="s">
        <v>590</v>
      </c>
      <c r="H168" s="11" t="s">
        <v>591</v>
      </c>
      <c r="I168" s="12">
        <v>4</v>
      </c>
    </row>
    <row r="169" spans="1:9" x14ac:dyDescent="0.25">
      <c r="A169" s="11" t="s">
        <v>8</v>
      </c>
      <c r="B169" s="11" t="s">
        <v>366</v>
      </c>
      <c r="C169" s="11" t="s">
        <v>367</v>
      </c>
      <c r="D169" s="11" t="s">
        <v>368</v>
      </c>
      <c r="E169" s="11" t="s">
        <v>9</v>
      </c>
      <c r="F169" s="11" t="s">
        <v>10</v>
      </c>
      <c r="G169" s="11" t="s">
        <v>605</v>
      </c>
      <c r="H169" s="11" t="s">
        <v>1068</v>
      </c>
      <c r="I169" s="12">
        <v>1</v>
      </c>
    </row>
    <row r="170" spans="1:9" x14ac:dyDescent="0.25">
      <c r="A170" s="11" t="s">
        <v>8</v>
      </c>
      <c r="B170" s="11" t="s">
        <v>366</v>
      </c>
      <c r="C170" s="11" t="s">
        <v>367</v>
      </c>
      <c r="D170" s="11" t="s">
        <v>368</v>
      </c>
      <c r="E170" s="11" t="s">
        <v>9</v>
      </c>
      <c r="F170" s="11" t="s">
        <v>10</v>
      </c>
      <c r="G170" s="11" t="s">
        <v>13</v>
      </c>
      <c r="H170" s="11" t="s">
        <v>14</v>
      </c>
      <c r="I170" s="12">
        <v>1</v>
      </c>
    </row>
    <row r="171" spans="1:9" x14ac:dyDescent="0.25">
      <c r="A171" s="11" t="s">
        <v>8</v>
      </c>
      <c r="B171" s="11" t="s">
        <v>709</v>
      </c>
      <c r="C171" s="11" t="s">
        <v>710</v>
      </c>
      <c r="D171" s="11" t="s">
        <v>711</v>
      </c>
      <c r="E171" s="11" t="s">
        <v>9</v>
      </c>
      <c r="F171" s="11" t="s">
        <v>10</v>
      </c>
      <c r="G171" s="11" t="s">
        <v>590</v>
      </c>
      <c r="H171" s="11" t="s">
        <v>591</v>
      </c>
      <c r="I171" s="12">
        <v>2</v>
      </c>
    </row>
    <row r="172" spans="1:9" x14ac:dyDescent="0.25">
      <c r="A172" s="11" t="s">
        <v>8</v>
      </c>
      <c r="B172" s="11" t="s">
        <v>369</v>
      </c>
      <c r="C172" s="11" t="s">
        <v>370</v>
      </c>
      <c r="D172" s="11" t="s">
        <v>371</v>
      </c>
      <c r="E172" s="11" t="s">
        <v>9</v>
      </c>
      <c r="F172" s="11" t="s">
        <v>10</v>
      </c>
      <c r="G172" s="11" t="s">
        <v>13</v>
      </c>
      <c r="H172" s="11" t="s">
        <v>14</v>
      </c>
      <c r="I172" s="12">
        <v>1</v>
      </c>
    </row>
    <row r="173" spans="1:9" x14ac:dyDescent="0.25">
      <c r="A173" s="11" t="s">
        <v>8</v>
      </c>
      <c r="B173" s="11" t="s">
        <v>1226</v>
      </c>
      <c r="C173" s="11" t="s">
        <v>1227</v>
      </c>
      <c r="D173" s="11" t="s">
        <v>1228</v>
      </c>
      <c r="E173" s="11" t="s">
        <v>9</v>
      </c>
      <c r="F173" s="11" t="s">
        <v>10</v>
      </c>
      <c r="G173" s="11" t="s">
        <v>225</v>
      </c>
      <c r="H173" s="11" t="s">
        <v>977</v>
      </c>
      <c r="I173" s="12">
        <v>1</v>
      </c>
    </row>
    <row r="174" spans="1:9" x14ac:dyDescent="0.25">
      <c r="A174" s="11" t="s">
        <v>8</v>
      </c>
      <c r="B174" s="11" t="s">
        <v>712</v>
      </c>
      <c r="C174" s="11" t="s">
        <v>713</v>
      </c>
      <c r="D174" s="11" t="s">
        <v>714</v>
      </c>
      <c r="E174" s="11" t="s">
        <v>9</v>
      </c>
      <c r="F174" s="11" t="s">
        <v>10</v>
      </c>
      <c r="G174" s="11" t="s">
        <v>590</v>
      </c>
      <c r="H174" s="11" t="s">
        <v>591</v>
      </c>
      <c r="I174" s="12">
        <v>1</v>
      </c>
    </row>
    <row r="175" spans="1:9" x14ac:dyDescent="0.25">
      <c r="A175" s="11" t="s">
        <v>8</v>
      </c>
      <c r="B175" s="11" t="s">
        <v>715</v>
      </c>
      <c r="C175" s="11" t="s">
        <v>716</v>
      </c>
      <c r="D175" s="11" t="s">
        <v>717</v>
      </c>
      <c r="E175" s="11" t="s">
        <v>9</v>
      </c>
      <c r="F175" s="11" t="s">
        <v>10</v>
      </c>
      <c r="G175" s="11" t="s">
        <v>667</v>
      </c>
      <c r="H175" s="11" t="s">
        <v>668</v>
      </c>
      <c r="I175" s="12">
        <v>4</v>
      </c>
    </row>
    <row r="176" spans="1:9" x14ac:dyDescent="0.25">
      <c r="A176" s="11" t="s">
        <v>8</v>
      </c>
      <c r="B176" s="11" t="s">
        <v>721</v>
      </c>
      <c r="C176" s="11" t="s">
        <v>722</v>
      </c>
      <c r="D176" s="11" t="s">
        <v>723</v>
      </c>
      <c r="E176" s="11" t="s">
        <v>9</v>
      </c>
      <c r="F176" s="11" t="s">
        <v>10</v>
      </c>
      <c r="G176" s="11" t="s">
        <v>590</v>
      </c>
      <c r="H176" s="11" t="s">
        <v>591</v>
      </c>
      <c r="I176" s="12">
        <v>1</v>
      </c>
    </row>
    <row r="177" spans="1:9" x14ac:dyDescent="0.25">
      <c r="A177" s="11" t="s">
        <v>8</v>
      </c>
      <c r="B177" s="11" t="s">
        <v>1012</v>
      </c>
      <c r="C177" s="11" t="s">
        <v>1013</v>
      </c>
      <c r="D177" s="11" t="s">
        <v>1014</v>
      </c>
      <c r="E177" s="11" t="s">
        <v>9</v>
      </c>
      <c r="F177" s="11" t="s">
        <v>10</v>
      </c>
      <c r="G177" s="11" t="s">
        <v>939</v>
      </c>
      <c r="H177" s="11" t="s">
        <v>940</v>
      </c>
      <c r="I177" s="12">
        <v>1</v>
      </c>
    </row>
    <row r="178" spans="1:9" x14ac:dyDescent="0.25">
      <c r="A178" s="11" t="s">
        <v>8</v>
      </c>
      <c r="B178" s="11" t="s">
        <v>924</v>
      </c>
      <c r="C178" s="11" t="s">
        <v>925</v>
      </c>
      <c r="D178" s="11" t="s">
        <v>926</v>
      </c>
      <c r="E178" s="11" t="s">
        <v>9</v>
      </c>
      <c r="F178" s="11" t="s">
        <v>10</v>
      </c>
      <c r="G178" s="11" t="s">
        <v>13</v>
      </c>
      <c r="H178" s="11" t="s">
        <v>14</v>
      </c>
      <c r="I178" s="12">
        <v>3</v>
      </c>
    </row>
    <row r="179" spans="1:9" x14ac:dyDescent="0.25">
      <c r="A179" s="11" t="s">
        <v>8</v>
      </c>
      <c r="B179" s="11" t="s">
        <v>724</v>
      </c>
      <c r="C179" s="11" t="s">
        <v>725</v>
      </c>
      <c r="D179" s="11" t="s">
        <v>726</v>
      </c>
      <c r="E179" s="11" t="s">
        <v>9</v>
      </c>
      <c r="F179" s="11" t="s">
        <v>10</v>
      </c>
      <c r="G179" s="11" t="s">
        <v>590</v>
      </c>
      <c r="H179" s="11" t="s">
        <v>591</v>
      </c>
      <c r="I179" s="12">
        <v>1</v>
      </c>
    </row>
    <row r="180" spans="1:9" x14ac:dyDescent="0.25">
      <c r="A180" s="11" t="s">
        <v>8</v>
      </c>
      <c r="B180" s="11" t="s">
        <v>727</v>
      </c>
      <c r="C180" s="11" t="s">
        <v>728</v>
      </c>
      <c r="D180" s="11" t="s">
        <v>729</v>
      </c>
      <c r="E180" s="11" t="s">
        <v>9</v>
      </c>
      <c r="F180" s="11" t="s">
        <v>10</v>
      </c>
      <c r="G180" s="11" t="s">
        <v>590</v>
      </c>
      <c r="H180" s="11" t="s">
        <v>591</v>
      </c>
      <c r="I180" s="12">
        <v>3</v>
      </c>
    </row>
    <row r="181" spans="1:9" x14ac:dyDescent="0.25">
      <c r="A181" s="11" t="s">
        <v>8</v>
      </c>
      <c r="B181" s="11" t="s">
        <v>730</v>
      </c>
      <c r="C181" s="11" t="s">
        <v>731</v>
      </c>
      <c r="D181" s="11" t="s">
        <v>732</v>
      </c>
      <c r="E181" s="11" t="s">
        <v>9</v>
      </c>
      <c r="F181" s="11" t="s">
        <v>10</v>
      </c>
      <c r="G181" s="11" t="s">
        <v>590</v>
      </c>
      <c r="H181" s="11" t="s">
        <v>591</v>
      </c>
      <c r="I181" s="12">
        <v>1</v>
      </c>
    </row>
    <row r="182" spans="1:9" x14ac:dyDescent="0.25">
      <c r="A182" s="11" t="s">
        <v>8</v>
      </c>
      <c r="B182" s="11" t="s">
        <v>733</v>
      </c>
      <c r="C182" s="11" t="s">
        <v>734</v>
      </c>
      <c r="D182" s="11" t="s">
        <v>735</v>
      </c>
      <c r="E182" s="11" t="s">
        <v>9</v>
      </c>
      <c r="F182" s="11" t="s">
        <v>10</v>
      </c>
      <c r="G182" s="11" t="s">
        <v>590</v>
      </c>
      <c r="H182" s="11" t="s">
        <v>591</v>
      </c>
      <c r="I182" s="12">
        <v>1</v>
      </c>
    </row>
    <row r="183" spans="1:9" x14ac:dyDescent="0.25">
      <c r="A183" s="11" t="s">
        <v>8</v>
      </c>
      <c r="B183" s="11" t="s">
        <v>736</v>
      </c>
      <c r="C183" s="11" t="s">
        <v>737</v>
      </c>
      <c r="D183" s="11" t="s">
        <v>738</v>
      </c>
      <c r="E183" s="11" t="s">
        <v>9</v>
      </c>
      <c r="F183" s="11" t="s">
        <v>10</v>
      </c>
      <c r="G183" s="11" t="s">
        <v>590</v>
      </c>
      <c r="H183" s="11" t="s">
        <v>591</v>
      </c>
      <c r="I183" s="12">
        <v>1</v>
      </c>
    </row>
    <row r="184" spans="1:9" x14ac:dyDescent="0.25">
      <c r="A184" s="11" t="s">
        <v>8</v>
      </c>
      <c r="B184" s="11" t="s">
        <v>1173</v>
      </c>
      <c r="C184" s="11" t="s">
        <v>1174</v>
      </c>
      <c r="D184" s="11" t="s">
        <v>1175</v>
      </c>
      <c r="E184" s="11" t="s">
        <v>9</v>
      </c>
      <c r="F184" s="11" t="s">
        <v>10</v>
      </c>
      <c r="G184" s="11" t="s">
        <v>590</v>
      </c>
      <c r="H184" s="11" t="s">
        <v>591</v>
      </c>
      <c r="I184" s="12">
        <v>1</v>
      </c>
    </row>
    <row r="185" spans="1:9" x14ac:dyDescent="0.25">
      <c r="A185" s="11" t="s">
        <v>8</v>
      </c>
      <c r="B185" s="11" t="s">
        <v>1173</v>
      </c>
      <c r="C185" s="11" t="s">
        <v>1174</v>
      </c>
      <c r="D185" s="11" t="s">
        <v>1175</v>
      </c>
      <c r="E185" s="11" t="s">
        <v>9</v>
      </c>
      <c r="F185" s="11" t="s">
        <v>10</v>
      </c>
      <c r="G185" s="11" t="s">
        <v>13</v>
      </c>
      <c r="H185" s="11" t="s">
        <v>14</v>
      </c>
      <c r="I185" s="12">
        <v>4</v>
      </c>
    </row>
    <row r="186" spans="1:9" x14ac:dyDescent="0.25">
      <c r="A186" s="11" t="s">
        <v>8</v>
      </c>
      <c r="B186" s="11" t="s">
        <v>1095</v>
      </c>
      <c r="C186" s="11" t="s">
        <v>1096</v>
      </c>
      <c r="D186" s="11" t="s">
        <v>1097</v>
      </c>
      <c r="E186" s="11" t="s">
        <v>9</v>
      </c>
      <c r="F186" s="11" t="s">
        <v>10</v>
      </c>
      <c r="G186" s="11" t="s">
        <v>304</v>
      </c>
      <c r="H186" s="11" t="s">
        <v>305</v>
      </c>
      <c r="I186" s="12">
        <v>2</v>
      </c>
    </row>
    <row r="187" spans="1:9" x14ac:dyDescent="0.25">
      <c r="A187" s="11" t="s">
        <v>8</v>
      </c>
      <c r="B187" s="11" t="s">
        <v>896</v>
      </c>
      <c r="C187" s="11" t="s">
        <v>897</v>
      </c>
      <c r="D187" s="11" t="s">
        <v>898</v>
      </c>
      <c r="E187" s="11" t="s">
        <v>9</v>
      </c>
      <c r="F187" s="11" t="s">
        <v>10</v>
      </c>
      <c r="G187" s="11" t="s">
        <v>13</v>
      </c>
      <c r="H187" s="11" t="s">
        <v>14</v>
      </c>
      <c r="I187" s="12">
        <v>23</v>
      </c>
    </row>
    <row r="188" spans="1:9" x14ac:dyDescent="0.25">
      <c r="A188" s="11" t="s">
        <v>8</v>
      </c>
      <c r="B188" s="11" t="s">
        <v>126</v>
      </c>
      <c r="C188" s="11" t="s">
        <v>127</v>
      </c>
      <c r="D188" s="11" t="s">
        <v>128</v>
      </c>
      <c r="E188" s="11" t="s">
        <v>9</v>
      </c>
      <c r="F188" s="11" t="s">
        <v>10</v>
      </c>
      <c r="G188" s="11" t="s">
        <v>13</v>
      </c>
      <c r="H188" s="11" t="s">
        <v>14</v>
      </c>
      <c r="I188" s="12">
        <v>2</v>
      </c>
    </row>
    <row r="189" spans="1:9" x14ac:dyDescent="0.25">
      <c r="A189" s="11" t="s">
        <v>8</v>
      </c>
      <c r="B189" s="11" t="s">
        <v>917</v>
      </c>
      <c r="C189" s="11" t="s">
        <v>918</v>
      </c>
      <c r="D189" s="11" t="s">
        <v>919</v>
      </c>
      <c r="E189" s="11" t="s">
        <v>9</v>
      </c>
      <c r="F189" s="11" t="s">
        <v>10</v>
      </c>
      <c r="G189" s="11" t="s">
        <v>13</v>
      </c>
      <c r="H189" s="11" t="s">
        <v>14</v>
      </c>
      <c r="I189" s="12">
        <v>1</v>
      </c>
    </row>
    <row r="190" spans="1:9" x14ac:dyDescent="0.25">
      <c r="A190" s="11" t="s">
        <v>8</v>
      </c>
      <c r="B190" s="11" t="s">
        <v>372</v>
      </c>
      <c r="C190" s="11" t="s">
        <v>373</v>
      </c>
      <c r="D190" s="11" t="s">
        <v>374</v>
      </c>
      <c r="E190" s="11" t="s">
        <v>9</v>
      </c>
      <c r="F190" s="11" t="s">
        <v>10</v>
      </c>
      <c r="G190" s="11" t="s">
        <v>13</v>
      </c>
      <c r="H190" s="11" t="s">
        <v>14</v>
      </c>
      <c r="I190" s="12">
        <v>20</v>
      </c>
    </row>
    <row r="191" spans="1:9" x14ac:dyDescent="0.25">
      <c r="A191" s="11" t="s">
        <v>8</v>
      </c>
      <c r="B191" s="11" t="s">
        <v>375</v>
      </c>
      <c r="C191" s="11" t="s">
        <v>376</v>
      </c>
      <c r="D191" s="11" t="s">
        <v>377</v>
      </c>
      <c r="E191" s="11" t="s">
        <v>9</v>
      </c>
      <c r="F191" s="11" t="s">
        <v>10</v>
      </c>
      <c r="G191" s="11" t="s">
        <v>590</v>
      </c>
      <c r="H191" s="11" t="s">
        <v>591</v>
      </c>
      <c r="I191" s="12">
        <v>3</v>
      </c>
    </row>
    <row r="192" spans="1:9" x14ac:dyDescent="0.25">
      <c r="A192" s="11" t="s">
        <v>8</v>
      </c>
      <c r="B192" s="11" t="s">
        <v>375</v>
      </c>
      <c r="C192" s="11" t="s">
        <v>376</v>
      </c>
      <c r="D192" s="11" t="s">
        <v>377</v>
      </c>
      <c r="E192" s="11" t="s">
        <v>9</v>
      </c>
      <c r="F192" s="11" t="s">
        <v>10</v>
      </c>
      <c r="G192" s="11" t="s">
        <v>13</v>
      </c>
      <c r="H192" s="11" t="s">
        <v>14</v>
      </c>
      <c r="I192" s="12">
        <v>9</v>
      </c>
    </row>
    <row r="193" spans="1:9" x14ac:dyDescent="0.25">
      <c r="A193" s="11" t="s">
        <v>8</v>
      </c>
      <c r="B193" s="11" t="s">
        <v>378</v>
      </c>
      <c r="C193" s="11" t="s">
        <v>379</v>
      </c>
      <c r="D193" s="11" t="s">
        <v>380</v>
      </c>
      <c r="E193" s="11" t="s">
        <v>9</v>
      </c>
      <c r="F193" s="11" t="s">
        <v>10</v>
      </c>
      <c r="G193" s="11" t="s">
        <v>13</v>
      </c>
      <c r="H193" s="11" t="s">
        <v>14</v>
      </c>
      <c r="I193" s="12">
        <v>9</v>
      </c>
    </row>
    <row r="194" spans="1:9" x14ac:dyDescent="0.25">
      <c r="A194" s="11" t="s">
        <v>8</v>
      </c>
      <c r="B194" s="11" t="s">
        <v>111</v>
      </c>
      <c r="C194" s="11" t="s">
        <v>112</v>
      </c>
      <c r="D194" s="11" t="s">
        <v>113</v>
      </c>
      <c r="E194" s="11" t="s">
        <v>9</v>
      </c>
      <c r="F194" s="11" t="s">
        <v>10</v>
      </c>
      <c r="G194" s="11" t="s">
        <v>590</v>
      </c>
      <c r="H194" s="11" t="s">
        <v>591</v>
      </c>
      <c r="I194" s="12">
        <v>1</v>
      </c>
    </row>
    <row r="195" spans="1:9" x14ac:dyDescent="0.25">
      <c r="A195" s="11" t="s">
        <v>8</v>
      </c>
      <c r="B195" s="11" t="s">
        <v>111</v>
      </c>
      <c r="C195" s="11" t="s">
        <v>112</v>
      </c>
      <c r="D195" s="11" t="s">
        <v>113</v>
      </c>
      <c r="E195" s="11" t="s">
        <v>9</v>
      </c>
      <c r="F195" s="11" t="s">
        <v>10</v>
      </c>
      <c r="G195" s="11" t="s">
        <v>964</v>
      </c>
      <c r="H195" s="11" t="s">
        <v>965</v>
      </c>
      <c r="I195" s="12">
        <v>9</v>
      </c>
    </row>
    <row r="196" spans="1:9" x14ac:dyDescent="0.25">
      <c r="A196" s="11" t="s">
        <v>8</v>
      </c>
      <c r="B196" s="11" t="s">
        <v>111</v>
      </c>
      <c r="C196" s="11" t="s">
        <v>112</v>
      </c>
      <c r="D196" s="11" t="s">
        <v>113</v>
      </c>
      <c r="E196" s="11" t="s">
        <v>9</v>
      </c>
      <c r="F196" s="11" t="s">
        <v>10</v>
      </c>
      <c r="G196" s="11" t="s">
        <v>13</v>
      </c>
      <c r="H196" s="11" t="s">
        <v>14</v>
      </c>
      <c r="I196" s="12">
        <v>4</v>
      </c>
    </row>
    <row r="197" spans="1:9" x14ac:dyDescent="0.25">
      <c r="A197" s="11" t="s">
        <v>8</v>
      </c>
      <c r="B197" s="11" t="s">
        <v>739</v>
      </c>
      <c r="C197" s="11" t="s">
        <v>740</v>
      </c>
      <c r="D197" s="11" t="s">
        <v>741</v>
      </c>
      <c r="E197" s="11" t="s">
        <v>9</v>
      </c>
      <c r="F197" s="11" t="s">
        <v>10</v>
      </c>
      <c r="G197" s="11" t="s">
        <v>590</v>
      </c>
      <c r="H197" s="11" t="s">
        <v>591</v>
      </c>
      <c r="I197" s="12">
        <v>1</v>
      </c>
    </row>
    <row r="198" spans="1:9" x14ac:dyDescent="0.25">
      <c r="A198" s="11" t="s">
        <v>8</v>
      </c>
      <c r="B198" s="11" t="s">
        <v>742</v>
      </c>
      <c r="C198" s="11" t="s">
        <v>743</v>
      </c>
      <c r="D198" s="11" t="s">
        <v>744</v>
      </c>
      <c r="E198" s="11" t="s">
        <v>9</v>
      </c>
      <c r="F198" s="11" t="s">
        <v>10</v>
      </c>
      <c r="G198" s="11" t="s">
        <v>590</v>
      </c>
      <c r="H198" s="11" t="s">
        <v>591</v>
      </c>
      <c r="I198" s="12">
        <v>1</v>
      </c>
    </row>
    <row r="199" spans="1:9" x14ac:dyDescent="0.25">
      <c r="A199" s="11" t="s">
        <v>8</v>
      </c>
      <c r="B199" s="11" t="s">
        <v>745</v>
      </c>
      <c r="C199" s="11" t="s">
        <v>746</v>
      </c>
      <c r="D199" s="11" t="s">
        <v>747</v>
      </c>
      <c r="E199" s="11" t="s">
        <v>9</v>
      </c>
      <c r="F199" s="11" t="s">
        <v>10</v>
      </c>
      <c r="G199" s="11" t="s">
        <v>590</v>
      </c>
      <c r="H199" s="11" t="s">
        <v>591</v>
      </c>
      <c r="I199" s="12">
        <v>4</v>
      </c>
    </row>
    <row r="200" spans="1:9" x14ac:dyDescent="0.25">
      <c r="A200" s="11" t="s">
        <v>8</v>
      </c>
      <c r="B200" s="11" t="s">
        <v>1185</v>
      </c>
      <c r="C200" s="11" t="s">
        <v>1186</v>
      </c>
      <c r="D200" s="11" t="s">
        <v>1187</v>
      </c>
      <c r="E200" s="11" t="s">
        <v>9</v>
      </c>
      <c r="F200" s="11" t="s">
        <v>10</v>
      </c>
      <c r="G200" s="11" t="s">
        <v>13</v>
      </c>
      <c r="H200" s="11" t="s">
        <v>14</v>
      </c>
      <c r="I200" s="12">
        <v>3</v>
      </c>
    </row>
    <row r="201" spans="1:9" x14ac:dyDescent="0.25">
      <c r="A201" s="11" t="s">
        <v>8</v>
      </c>
      <c r="B201" s="11" t="s">
        <v>1188</v>
      </c>
      <c r="C201" s="11" t="s">
        <v>1189</v>
      </c>
      <c r="D201" s="11" t="s">
        <v>1190</v>
      </c>
      <c r="E201" s="11" t="s">
        <v>9</v>
      </c>
      <c r="F201" s="11" t="s">
        <v>10</v>
      </c>
      <c r="G201" s="11" t="s">
        <v>13</v>
      </c>
      <c r="H201" s="11" t="s">
        <v>14</v>
      </c>
      <c r="I201" s="12">
        <v>2</v>
      </c>
    </row>
    <row r="202" spans="1:9" x14ac:dyDescent="0.25">
      <c r="A202" s="11" t="s">
        <v>8</v>
      </c>
      <c r="B202" s="11" t="s">
        <v>1015</v>
      </c>
      <c r="C202" s="11" t="s">
        <v>1016</v>
      </c>
      <c r="D202" s="11" t="s">
        <v>1017</v>
      </c>
      <c r="E202" s="11" t="s">
        <v>9</v>
      </c>
      <c r="F202" s="11" t="s">
        <v>10</v>
      </c>
      <c r="G202" s="11" t="s">
        <v>13</v>
      </c>
      <c r="H202" s="11" t="s">
        <v>14</v>
      </c>
      <c r="I202" s="12">
        <v>10</v>
      </c>
    </row>
    <row r="203" spans="1:9" x14ac:dyDescent="0.25">
      <c r="A203" s="11" t="s">
        <v>8</v>
      </c>
      <c r="B203" s="11" t="s">
        <v>1176</v>
      </c>
      <c r="C203" s="11" t="s">
        <v>1177</v>
      </c>
      <c r="D203" s="11" t="s">
        <v>1178</v>
      </c>
      <c r="E203" s="11" t="s">
        <v>9</v>
      </c>
      <c r="F203" s="11" t="s">
        <v>10</v>
      </c>
      <c r="G203" s="11" t="s">
        <v>590</v>
      </c>
      <c r="H203" s="11" t="s">
        <v>591</v>
      </c>
      <c r="I203" s="12">
        <v>8</v>
      </c>
    </row>
    <row r="204" spans="1:9" x14ac:dyDescent="0.25">
      <c r="A204" s="11" t="s">
        <v>8</v>
      </c>
      <c r="B204" s="11" t="s">
        <v>15</v>
      </c>
      <c r="C204" s="11" t="s">
        <v>16</v>
      </c>
      <c r="D204" s="11" t="s">
        <v>17</v>
      </c>
      <c r="E204" s="11" t="s">
        <v>9</v>
      </c>
      <c r="F204" s="11" t="s">
        <v>10</v>
      </c>
      <c r="G204" s="11" t="s">
        <v>964</v>
      </c>
      <c r="H204" s="11" t="s">
        <v>965</v>
      </c>
      <c r="I204" s="12">
        <v>1</v>
      </c>
    </row>
    <row r="205" spans="1:9" x14ac:dyDescent="0.25">
      <c r="A205" s="11" t="s">
        <v>8</v>
      </c>
      <c r="B205" s="11" t="s">
        <v>748</v>
      </c>
      <c r="C205" s="11" t="s">
        <v>749</v>
      </c>
      <c r="D205" s="11" t="s">
        <v>750</v>
      </c>
      <c r="E205" s="11" t="s">
        <v>9</v>
      </c>
      <c r="F205" s="11" t="s">
        <v>10</v>
      </c>
      <c r="G205" s="11" t="s">
        <v>590</v>
      </c>
      <c r="H205" s="11" t="s">
        <v>591</v>
      </c>
      <c r="I205" s="12">
        <v>1</v>
      </c>
    </row>
    <row r="206" spans="1:9" x14ac:dyDescent="0.25">
      <c r="A206" s="11" t="s">
        <v>8</v>
      </c>
      <c r="B206" s="11" t="s">
        <v>902</v>
      </c>
      <c r="C206" s="11" t="s">
        <v>382</v>
      </c>
      <c r="D206" s="11" t="s">
        <v>903</v>
      </c>
      <c r="E206" s="11" t="s">
        <v>9</v>
      </c>
      <c r="F206" s="11" t="s">
        <v>10</v>
      </c>
      <c r="G206" s="11" t="s">
        <v>1064</v>
      </c>
      <c r="H206" s="11" t="s">
        <v>604</v>
      </c>
      <c r="I206" s="12">
        <v>2</v>
      </c>
    </row>
    <row r="207" spans="1:9" x14ac:dyDescent="0.25">
      <c r="A207" s="11" t="s">
        <v>8</v>
      </c>
      <c r="B207" s="11" t="s">
        <v>751</v>
      </c>
      <c r="C207" s="11" t="s">
        <v>752</v>
      </c>
      <c r="D207" s="11" t="s">
        <v>753</v>
      </c>
      <c r="E207" s="11" t="s">
        <v>9</v>
      </c>
      <c r="F207" s="11" t="s">
        <v>10</v>
      </c>
      <c r="G207" s="11" t="s">
        <v>590</v>
      </c>
      <c r="H207" s="11" t="s">
        <v>591</v>
      </c>
      <c r="I207" s="12">
        <v>3</v>
      </c>
    </row>
    <row r="208" spans="1:9" x14ac:dyDescent="0.25">
      <c r="A208" s="11" t="s">
        <v>8</v>
      </c>
      <c r="B208" s="11" t="s">
        <v>1152</v>
      </c>
      <c r="C208" s="11" t="s">
        <v>1153</v>
      </c>
      <c r="D208" s="11" t="s">
        <v>1154</v>
      </c>
      <c r="E208" s="11" t="s">
        <v>9</v>
      </c>
      <c r="F208" s="11" t="s">
        <v>10</v>
      </c>
      <c r="G208" s="11" t="s">
        <v>13</v>
      </c>
      <c r="H208" s="11" t="s">
        <v>14</v>
      </c>
      <c r="I208" s="12">
        <v>6</v>
      </c>
    </row>
    <row r="209" spans="1:9" x14ac:dyDescent="0.25">
      <c r="A209" s="11" t="s">
        <v>8</v>
      </c>
      <c r="B209" s="11" t="s">
        <v>212</v>
      </c>
      <c r="C209" s="11" t="s">
        <v>213</v>
      </c>
      <c r="D209" s="11" t="s">
        <v>214</v>
      </c>
      <c r="E209" s="11" t="s">
        <v>9</v>
      </c>
      <c r="F209" s="11" t="s">
        <v>10</v>
      </c>
      <c r="G209" s="11" t="s">
        <v>669</v>
      </c>
      <c r="H209" s="11" t="s">
        <v>670</v>
      </c>
      <c r="I209" s="12">
        <v>1</v>
      </c>
    </row>
    <row r="210" spans="1:9" x14ac:dyDescent="0.25">
      <c r="A210" s="11" t="s">
        <v>8</v>
      </c>
      <c r="B210" s="11" t="s">
        <v>212</v>
      </c>
      <c r="C210" s="11" t="s">
        <v>213</v>
      </c>
      <c r="D210" s="11" t="s">
        <v>214</v>
      </c>
      <c r="E210" s="11" t="s">
        <v>9</v>
      </c>
      <c r="F210" s="11" t="s">
        <v>10</v>
      </c>
      <c r="G210" s="11" t="s">
        <v>13</v>
      </c>
      <c r="H210" s="11" t="s">
        <v>14</v>
      </c>
      <c r="I210" s="12">
        <v>1</v>
      </c>
    </row>
    <row r="211" spans="1:9" x14ac:dyDescent="0.25">
      <c r="A211" s="11" t="s">
        <v>8</v>
      </c>
      <c r="B211" s="11" t="s">
        <v>104</v>
      </c>
      <c r="C211" s="11" t="s">
        <v>105</v>
      </c>
      <c r="D211" s="11" t="s">
        <v>106</v>
      </c>
      <c r="E211" s="11" t="s">
        <v>9</v>
      </c>
      <c r="F211" s="11" t="s">
        <v>10</v>
      </c>
      <c r="G211" s="11" t="s">
        <v>13</v>
      </c>
      <c r="H211" s="11" t="s">
        <v>14</v>
      </c>
      <c r="I211" s="12">
        <v>51</v>
      </c>
    </row>
    <row r="212" spans="1:9" x14ac:dyDescent="0.25">
      <c r="A212" s="11" t="s">
        <v>8</v>
      </c>
      <c r="B212" s="11" t="s">
        <v>545</v>
      </c>
      <c r="C212" s="11" t="s">
        <v>546</v>
      </c>
      <c r="D212" s="11" t="s">
        <v>547</v>
      </c>
      <c r="E212" s="11" t="s">
        <v>9</v>
      </c>
      <c r="F212" s="11" t="s">
        <v>10</v>
      </c>
      <c r="G212" s="11" t="s">
        <v>13</v>
      </c>
      <c r="H212" s="11" t="s">
        <v>14</v>
      </c>
      <c r="I212" s="12">
        <v>15</v>
      </c>
    </row>
    <row r="213" spans="1:9" x14ac:dyDescent="0.25">
      <c r="A213" s="11" t="s">
        <v>8</v>
      </c>
      <c r="B213" s="11" t="s">
        <v>175</v>
      </c>
      <c r="C213" s="11" t="s">
        <v>176</v>
      </c>
      <c r="D213" s="11" t="s">
        <v>177</v>
      </c>
      <c r="E213" s="11" t="s">
        <v>9</v>
      </c>
      <c r="F213" s="11" t="s">
        <v>10</v>
      </c>
      <c r="G213" s="11" t="s">
        <v>964</v>
      </c>
      <c r="H213" s="11" t="s">
        <v>965</v>
      </c>
      <c r="I213" s="12">
        <v>5</v>
      </c>
    </row>
    <row r="214" spans="1:9" x14ac:dyDescent="0.25">
      <c r="A214" s="11" t="s">
        <v>8</v>
      </c>
      <c r="B214" s="11" t="s">
        <v>1141</v>
      </c>
      <c r="C214" s="11" t="s">
        <v>1142</v>
      </c>
      <c r="D214" s="11" t="s">
        <v>1143</v>
      </c>
      <c r="E214" s="11" t="s">
        <v>9</v>
      </c>
      <c r="F214" s="11" t="s">
        <v>10</v>
      </c>
      <c r="G214" s="11" t="s">
        <v>1144</v>
      </c>
      <c r="H214" s="11" t="s">
        <v>1145</v>
      </c>
      <c r="I214" s="12">
        <v>84</v>
      </c>
    </row>
    <row r="215" spans="1:9" x14ac:dyDescent="0.25">
      <c r="A215" s="11" t="s">
        <v>8</v>
      </c>
      <c r="B215" s="11" t="s">
        <v>1121</v>
      </c>
      <c r="C215" s="11" t="s">
        <v>1122</v>
      </c>
      <c r="D215" s="11" t="s">
        <v>1123</v>
      </c>
      <c r="E215" s="11" t="s">
        <v>9</v>
      </c>
      <c r="F215" s="11" t="s">
        <v>10</v>
      </c>
      <c r="G215" s="11" t="s">
        <v>964</v>
      </c>
      <c r="H215" s="11" t="s">
        <v>965</v>
      </c>
      <c r="I215" s="12">
        <v>16</v>
      </c>
    </row>
    <row r="216" spans="1:9" x14ac:dyDescent="0.25">
      <c r="A216" s="11" t="s">
        <v>8</v>
      </c>
      <c r="B216" s="11" t="s">
        <v>1121</v>
      </c>
      <c r="C216" s="11" t="s">
        <v>1122</v>
      </c>
      <c r="D216" s="11" t="s">
        <v>1123</v>
      </c>
      <c r="E216" s="11" t="s">
        <v>9</v>
      </c>
      <c r="F216" s="11" t="s">
        <v>10</v>
      </c>
      <c r="G216" s="11" t="s">
        <v>1144</v>
      </c>
      <c r="H216" s="11" t="s">
        <v>1145</v>
      </c>
      <c r="I216" s="12">
        <v>14</v>
      </c>
    </row>
    <row r="217" spans="1:9" x14ac:dyDescent="0.25">
      <c r="A217" s="11" t="s">
        <v>8</v>
      </c>
      <c r="B217" s="11" t="s">
        <v>548</v>
      </c>
      <c r="C217" s="11" t="s">
        <v>549</v>
      </c>
      <c r="D217" s="11" t="s">
        <v>550</v>
      </c>
      <c r="E217" s="11" t="s">
        <v>9</v>
      </c>
      <c r="F217" s="11" t="s">
        <v>10</v>
      </c>
      <c r="G217" s="11" t="s">
        <v>964</v>
      </c>
      <c r="H217" s="11" t="s">
        <v>965</v>
      </c>
      <c r="I217" s="12">
        <v>5</v>
      </c>
    </row>
    <row r="218" spans="1:9" x14ac:dyDescent="0.25">
      <c r="A218" s="11" t="s">
        <v>8</v>
      </c>
      <c r="B218" s="11" t="s">
        <v>388</v>
      </c>
      <c r="C218" s="11" t="s">
        <v>389</v>
      </c>
      <c r="D218" s="11" t="s">
        <v>390</v>
      </c>
      <c r="E218" s="11" t="s">
        <v>9</v>
      </c>
      <c r="F218" s="11" t="s">
        <v>10</v>
      </c>
      <c r="G218" s="11" t="s">
        <v>13</v>
      </c>
      <c r="H218" s="11" t="s">
        <v>14</v>
      </c>
      <c r="I218" s="12">
        <v>1</v>
      </c>
    </row>
    <row r="219" spans="1:9" x14ac:dyDescent="0.25">
      <c r="A219" s="11" t="s">
        <v>8</v>
      </c>
      <c r="B219" s="11" t="s">
        <v>388</v>
      </c>
      <c r="C219" s="11" t="s">
        <v>389</v>
      </c>
      <c r="D219" s="11" t="s">
        <v>390</v>
      </c>
      <c r="E219" s="11" t="s">
        <v>9</v>
      </c>
      <c r="F219" s="11" t="s">
        <v>10</v>
      </c>
      <c r="G219" s="11" t="s">
        <v>391</v>
      </c>
      <c r="H219" s="11" t="s">
        <v>392</v>
      </c>
      <c r="I219" s="12">
        <v>2</v>
      </c>
    </row>
    <row r="220" spans="1:9" x14ac:dyDescent="0.25">
      <c r="A220" s="11" t="s">
        <v>8</v>
      </c>
      <c r="B220" s="11" t="s">
        <v>765</v>
      </c>
      <c r="C220" s="11" t="s">
        <v>766</v>
      </c>
      <c r="D220" s="11" t="s">
        <v>767</v>
      </c>
      <c r="E220" s="11" t="s">
        <v>9</v>
      </c>
      <c r="F220" s="11" t="s">
        <v>10</v>
      </c>
      <c r="G220" s="11" t="s">
        <v>590</v>
      </c>
      <c r="H220" s="11" t="s">
        <v>591</v>
      </c>
      <c r="I220" s="12">
        <v>1</v>
      </c>
    </row>
    <row r="221" spans="1:9" x14ac:dyDescent="0.25">
      <c r="A221" s="11" t="s">
        <v>8</v>
      </c>
      <c r="B221" s="11" t="s">
        <v>393</v>
      </c>
      <c r="C221" s="11" t="s">
        <v>394</v>
      </c>
      <c r="D221" s="11" t="s">
        <v>395</v>
      </c>
      <c r="E221" s="11" t="s">
        <v>9</v>
      </c>
      <c r="F221" s="11" t="s">
        <v>10</v>
      </c>
      <c r="G221" s="11" t="s">
        <v>13</v>
      </c>
      <c r="H221" s="11" t="s">
        <v>14</v>
      </c>
      <c r="I221" s="12">
        <v>7</v>
      </c>
    </row>
    <row r="222" spans="1:9" x14ac:dyDescent="0.25">
      <c r="A222" s="11" t="s">
        <v>8</v>
      </c>
      <c r="B222" s="11" t="s">
        <v>200</v>
      </c>
      <c r="C222" s="11" t="s">
        <v>201</v>
      </c>
      <c r="D222" s="11" t="s">
        <v>202</v>
      </c>
      <c r="E222" s="11" t="s">
        <v>9</v>
      </c>
      <c r="F222" s="11" t="s">
        <v>10</v>
      </c>
      <c r="G222" s="11" t="s">
        <v>964</v>
      </c>
      <c r="H222" s="11" t="s">
        <v>965</v>
      </c>
      <c r="I222" s="12">
        <v>1</v>
      </c>
    </row>
    <row r="223" spans="1:9" x14ac:dyDescent="0.25">
      <c r="A223" s="11" t="s">
        <v>8</v>
      </c>
      <c r="B223" s="11" t="s">
        <v>200</v>
      </c>
      <c r="C223" s="11" t="s">
        <v>201</v>
      </c>
      <c r="D223" s="11" t="s">
        <v>202</v>
      </c>
      <c r="E223" s="11" t="s">
        <v>9</v>
      </c>
      <c r="F223" s="11" t="s">
        <v>10</v>
      </c>
      <c r="G223" s="11" t="s">
        <v>13</v>
      </c>
      <c r="H223" s="11" t="s">
        <v>14</v>
      </c>
      <c r="I223" s="12">
        <v>1</v>
      </c>
    </row>
    <row r="224" spans="1:9" x14ac:dyDescent="0.25">
      <c r="A224" s="11" t="s">
        <v>8</v>
      </c>
      <c r="B224" s="11" t="s">
        <v>1229</v>
      </c>
      <c r="C224" s="11" t="s">
        <v>1230</v>
      </c>
      <c r="D224" s="11" t="s">
        <v>1231</v>
      </c>
      <c r="E224" s="11" t="s">
        <v>9</v>
      </c>
      <c r="F224" s="11" t="s">
        <v>10</v>
      </c>
      <c r="G224" s="11" t="s">
        <v>964</v>
      </c>
      <c r="H224" s="11" t="s">
        <v>965</v>
      </c>
      <c r="I224" s="12">
        <v>4</v>
      </c>
    </row>
    <row r="225" spans="1:9" x14ac:dyDescent="0.25">
      <c r="A225" s="11" t="s">
        <v>8</v>
      </c>
      <c r="B225" s="11" t="s">
        <v>45</v>
      </c>
      <c r="C225" s="11" t="s">
        <v>18</v>
      </c>
      <c r="D225" s="11" t="s">
        <v>46</v>
      </c>
      <c r="E225" s="11" t="s">
        <v>9</v>
      </c>
      <c r="F225" s="11" t="s">
        <v>10</v>
      </c>
      <c r="G225" s="11" t="s">
        <v>590</v>
      </c>
      <c r="H225" s="11" t="s">
        <v>591</v>
      </c>
      <c r="I225" s="12">
        <v>4</v>
      </c>
    </row>
    <row r="226" spans="1:9" x14ac:dyDescent="0.25">
      <c r="A226" s="11" t="s">
        <v>8</v>
      </c>
      <c r="B226" s="11" t="s">
        <v>45</v>
      </c>
      <c r="C226" s="11" t="s">
        <v>18</v>
      </c>
      <c r="D226" s="11" t="s">
        <v>46</v>
      </c>
      <c r="E226" s="11" t="s">
        <v>9</v>
      </c>
      <c r="F226" s="11" t="s">
        <v>10</v>
      </c>
      <c r="G226" s="11" t="s">
        <v>964</v>
      </c>
      <c r="H226" s="11" t="s">
        <v>965</v>
      </c>
      <c r="I226" s="12">
        <v>6</v>
      </c>
    </row>
    <row r="227" spans="1:9" x14ac:dyDescent="0.25">
      <c r="A227" s="11" t="s">
        <v>8</v>
      </c>
      <c r="B227" s="11" t="s">
        <v>45</v>
      </c>
      <c r="C227" s="11" t="s">
        <v>18</v>
      </c>
      <c r="D227" s="11" t="s">
        <v>46</v>
      </c>
      <c r="E227" s="11" t="s">
        <v>9</v>
      </c>
      <c r="F227" s="11" t="s">
        <v>10</v>
      </c>
      <c r="G227" s="11" t="s">
        <v>235</v>
      </c>
      <c r="H227" s="11" t="s">
        <v>236</v>
      </c>
      <c r="I227" s="12">
        <v>1</v>
      </c>
    </row>
    <row r="228" spans="1:9" x14ac:dyDescent="0.25">
      <c r="A228" s="11" t="s">
        <v>8</v>
      </c>
      <c r="B228" s="11" t="s">
        <v>198</v>
      </c>
      <c r="C228" s="11" t="s">
        <v>18</v>
      </c>
      <c r="D228" s="11" t="s">
        <v>199</v>
      </c>
      <c r="E228" s="11" t="s">
        <v>9</v>
      </c>
      <c r="F228" s="11" t="s">
        <v>10</v>
      </c>
      <c r="G228" s="11" t="s">
        <v>964</v>
      </c>
      <c r="H228" s="11" t="s">
        <v>965</v>
      </c>
      <c r="I228" s="12">
        <v>9</v>
      </c>
    </row>
    <row r="229" spans="1:9" x14ac:dyDescent="0.25">
      <c r="A229" s="11" t="s">
        <v>8</v>
      </c>
      <c r="B229" s="11" t="s">
        <v>135</v>
      </c>
      <c r="C229" s="11" t="s">
        <v>18</v>
      </c>
      <c r="D229" s="11" t="s">
        <v>136</v>
      </c>
      <c r="E229" s="11" t="s">
        <v>9</v>
      </c>
      <c r="F229" s="11" t="s">
        <v>10</v>
      </c>
      <c r="G229" s="11" t="s">
        <v>590</v>
      </c>
      <c r="H229" s="11" t="s">
        <v>591</v>
      </c>
      <c r="I229" s="12">
        <v>1</v>
      </c>
    </row>
    <row r="230" spans="1:9" x14ac:dyDescent="0.25">
      <c r="A230" s="11" t="s">
        <v>8</v>
      </c>
      <c r="B230" s="11" t="s">
        <v>135</v>
      </c>
      <c r="C230" s="11" t="s">
        <v>18</v>
      </c>
      <c r="D230" s="11" t="s">
        <v>136</v>
      </c>
      <c r="E230" s="11" t="s">
        <v>9</v>
      </c>
      <c r="F230" s="11" t="s">
        <v>10</v>
      </c>
      <c r="G230" s="11" t="s">
        <v>964</v>
      </c>
      <c r="H230" s="11" t="s">
        <v>965</v>
      </c>
      <c r="I230" s="12">
        <v>7</v>
      </c>
    </row>
    <row r="231" spans="1:9" x14ac:dyDescent="0.25">
      <c r="A231" s="11" t="s">
        <v>8</v>
      </c>
      <c r="B231" s="11" t="s">
        <v>135</v>
      </c>
      <c r="C231" s="11" t="s">
        <v>18</v>
      </c>
      <c r="D231" s="11" t="s">
        <v>136</v>
      </c>
      <c r="E231" s="11" t="s">
        <v>9</v>
      </c>
      <c r="F231" s="11" t="s">
        <v>10</v>
      </c>
      <c r="G231" s="11" t="s">
        <v>13</v>
      </c>
      <c r="H231" s="11" t="s">
        <v>14</v>
      </c>
      <c r="I231" s="12">
        <v>31</v>
      </c>
    </row>
    <row r="232" spans="1:9" x14ac:dyDescent="0.25">
      <c r="A232" s="11" t="s">
        <v>8</v>
      </c>
      <c r="B232" s="11" t="s">
        <v>396</v>
      </c>
      <c r="C232" s="11" t="s">
        <v>397</v>
      </c>
      <c r="D232" s="11" t="s">
        <v>398</v>
      </c>
      <c r="E232" s="11" t="s">
        <v>9</v>
      </c>
      <c r="F232" s="11" t="s">
        <v>10</v>
      </c>
      <c r="G232" s="11" t="s">
        <v>391</v>
      </c>
      <c r="H232" s="11" t="s">
        <v>392</v>
      </c>
      <c r="I232" s="12">
        <v>3</v>
      </c>
    </row>
    <row r="233" spans="1:9" x14ac:dyDescent="0.25">
      <c r="A233" s="11" t="s">
        <v>8</v>
      </c>
      <c r="B233" s="11" t="s">
        <v>56</v>
      </c>
      <c r="C233" s="11" t="s">
        <v>57</v>
      </c>
      <c r="D233" s="11" t="s">
        <v>58</v>
      </c>
      <c r="E233" s="11" t="s">
        <v>9</v>
      </c>
      <c r="F233" s="11" t="s">
        <v>10</v>
      </c>
      <c r="G233" s="11" t="s">
        <v>964</v>
      </c>
      <c r="H233" s="11" t="s">
        <v>965</v>
      </c>
      <c r="I233" s="12">
        <v>3</v>
      </c>
    </row>
    <row r="234" spans="1:9" x14ac:dyDescent="0.25">
      <c r="A234" s="11" t="s">
        <v>8</v>
      </c>
      <c r="B234" s="11" t="s">
        <v>114</v>
      </c>
      <c r="C234" s="11" t="s">
        <v>115</v>
      </c>
      <c r="D234" s="11" t="s">
        <v>116</v>
      </c>
      <c r="E234" s="11" t="s">
        <v>9</v>
      </c>
      <c r="F234" s="11" t="s">
        <v>10</v>
      </c>
      <c r="G234" s="11" t="s">
        <v>964</v>
      </c>
      <c r="H234" s="11" t="s">
        <v>965</v>
      </c>
      <c r="I234" s="12">
        <v>1</v>
      </c>
    </row>
    <row r="235" spans="1:9" x14ac:dyDescent="0.25">
      <c r="A235" s="11" t="s">
        <v>8</v>
      </c>
      <c r="B235" s="11" t="s">
        <v>114</v>
      </c>
      <c r="C235" s="11" t="s">
        <v>115</v>
      </c>
      <c r="D235" s="11" t="s">
        <v>116</v>
      </c>
      <c r="E235" s="11" t="s">
        <v>9</v>
      </c>
      <c r="F235" s="11" t="s">
        <v>10</v>
      </c>
      <c r="G235" s="11" t="s">
        <v>13</v>
      </c>
      <c r="H235" s="11" t="s">
        <v>14</v>
      </c>
      <c r="I235" s="12">
        <v>31</v>
      </c>
    </row>
    <row r="236" spans="1:9" x14ac:dyDescent="0.25">
      <c r="A236" s="11" t="s">
        <v>8</v>
      </c>
      <c r="B236" s="11" t="s">
        <v>114</v>
      </c>
      <c r="C236" s="11" t="s">
        <v>115</v>
      </c>
      <c r="D236" s="11" t="s">
        <v>116</v>
      </c>
      <c r="E236" s="11" t="s">
        <v>9</v>
      </c>
      <c r="F236" s="11" t="s">
        <v>10</v>
      </c>
      <c r="G236" s="11" t="s">
        <v>391</v>
      </c>
      <c r="H236" s="11" t="s">
        <v>392</v>
      </c>
      <c r="I236" s="12">
        <v>1</v>
      </c>
    </row>
    <row r="237" spans="1:9" x14ac:dyDescent="0.25">
      <c r="A237" s="11" t="s">
        <v>8</v>
      </c>
      <c r="B237" s="11" t="s">
        <v>399</v>
      </c>
      <c r="C237" s="11" t="s">
        <v>400</v>
      </c>
      <c r="D237" s="11" t="s">
        <v>401</v>
      </c>
      <c r="E237" s="11" t="s">
        <v>9</v>
      </c>
      <c r="F237" s="11" t="s">
        <v>10</v>
      </c>
      <c r="G237" s="11" t="s">
        <v>13</v>
      </c>
      <c r="H237" s="11" t="s">
        <v>14</v>
      </c>
      <c r="I237" s="12">
        <v>9</v>
      </c>
    </row>
    <row r="238" spans="1:9" x14ac:dyDescent="0.25">
      <c r="A238" s="11" t="s">
        <v>8</v>
      </c>
      <c r="B238" s="11" t="s">
        <v>399</v>
      </c>
      <c r="C238" s="11" t="s">
        <v>400</v>
      </c>
      <c r="D238" s="11" t="s">
        <v>401</v>
      </c>
      <c r="E238" s="11" t="s">
        <v>9</v>
      </c>
      <c r="F238" s="11" t="s">
        <v>10</v>
      </c>
      <c r="G238" s="11" t="s">
        <v>649</v>
      </c>
      <c r="H238" s="11" t="s">
        <v>650</v>
      </c>
      <c r="I238" s="12">
        <v>20</v>
      </c>
    </row>
    <row r="239" spans="1:9" x14ac:dyDescent="0.25">
      <c r="A239" s="11" t="s">
        <v>8</v>
      </c>
      <c r="B239" s="11" t="s">
        <v>1079</v>
      </c>
      <c r="C239" s="11" t="s">
        <v>1080</v>
      </c>
      <c r="D239" s="11" t="s">
        <v>1081</v>
      </c>
      <c r="E239" s="11" t="s">
        <v>9</v>
      </c>
      <c r="F239" s="11" t="s">
        <v>10</v>
      </c>
      <c r="G239" s="11" t="s">
        <v>964</v>
      </c>
      <c r="H239" s="11" t="s">
        <v>965</v>
      </c>
      <c r="I239" s="12">
        <v>1</v>
      </c>
    </row>
    <row r="240" spans="1:9" x14ac:dyDescent="0.25">
      <c r="A240" s="11" t="s">
        <v>8</v>
      </c>
      <c r="B240" s="11" t="s">
        <v>770</v>
      </c>
      <c r="C240" s="11" t="s">
        <v>771</v>
      </c>
      <c r="D240" s="11" t="s">
        <v>772</v>
      </c>
      <c r="E240" s="11" t="s">
        <v>9</v>
      </c>
      <c r="F240" s="11" t="s">
        <v>10</v>
      </c>
      <c r="G240" s="11" t="s">
        <v>590</v>
      </c>
      <c r="H240" s="11" t="s">
        <v>591</v>
      </c>
      <c r="I240" s="12">
        <v>2</v>
      </c>
    </row>
    <row r="241" spans="1:9" x14ac:dyDescent="0.25">
      <c r="A241" s="11" t="s">
        <v>8</v>
      </c>
      <c r="B241" s="11" t="s">
        <v>402</v>
      </c>
      <c r="C241" s="11" t="s">
        <v>403</v>
      </c>
      <c r="D241" s="11" t="s">
        <v>404</v>
      </c>
      <c r="E241" s="11" t="s">
        <v>9</v>
      </c>
      <c r="F241" s="11" t="s">
        <v>10</v>
      </c>
      <c r="G241" s="11" t="s">
        <v>13</v>
      </c>
      <c r="H241" s="11" t="s">
        <v>14</v>
      </c>
      <c r="I241" s="12">
        <v>2</v>
      </c>
    </row>
    <row r="242" spans="1:9" x14ac:dyDescent="0.25">
      <c r="A242" s="11" t="s">
        <v>8</v>
      </c>
      <c r="B242" s="11" t="s">
        <v>773</v>
      </c>
      <c r="C242" s="11" t="s">
        <v>774</v>
      </c>
      <c r="D242" s="11" t="s">
        <v>775</v>
      </c>
      <c r="E242" s="11" t="s">
        <v>9</v>
      </c>
      <c r="F242" s="11" t="s">
        <v>10</v>
      </c>
      <c r="G242" s="11" t="s">
        <v>590</v>
      </c>
      <c r="H242" s="11" t="s">
        <v>591</v>
      </c>
      <c r="I242" s="12">
        <v>2</v>
      </c>
    </row>
    <row r="243" spans="1:9" x14ac:dyDescent="0.25">
      <c r="A243" s="11" t="s">
        <v>8</v>
      </c>
      <c r="B243" s="11" t="s">
        <v>776</v>
      </c>
      <c r="C243" s="11" t="s">
        <v>777</v>
      </c>
      <c r="D243" s="11" t="s">
        <v>778</v>
      </c>
      <c r="E243" s="11" t="s">
        <v>9</v>
      </c>
      <c r="F243" s="11" t="s">
        <v>10</v>
      </c>
      <c r="G243" s="11" t="s">
        <v>779</v>
      </c>
      <c r="H243" s="11" t="s">
        <v>780</v>
      </c>
      <c r="I243" s="12">
        <v>3</v>
      </c>
    </row>
    <row r="244" spans="1:9" x14ac:dyDescent="0.25">
      <c r="A244" s="11" t="s">
        <v>8</v>
      </c>
      <c r="B244" s="11" t="s">
        <v>1082</v>
      </c>
      <c r="C244" s="11" t="s">
        <v>1083</v>
      </c>
      <c r="D244" s="11" t="s">
        <v>1084</v>
      </c>
      <c r="E244" s="11" t="s">
        <v>9</v>
      </c>
      <c r="F244" s="11" t="s">
        <v>10</v>
      </c>
      <c r="G244" s="11" t="s">
        <v>268</v>
      </c>
      <c r="H244" s="11" t="s">
        <v>269</v>
      </c>
      <c r="I244" s="12">
        <v>6</v>
      </c>
    </row>
    <row r="245" spans="1:9" x14ac:dyDescent="0.25">
      <c r="A245" s="11" t="s">
        <v>8</v>
      </c>
      <c r="B245" s="11" t="s">
        <v>405</v>
      </c>
      <c r="C245" s="11" t="s">
        <v>406</v>
      </c>
      <c r="D245" s="11" t="s">
        <v>407</v>
      </c>
      <c r="E245" s="11" t="s">
        <v>9</v>
      </c>
      <c r="F245" s="11" t="s">
        <v>10</v>
      </c>
      <c r="G245" s="11" t="s">
        <v>13</v>
      </c>
      <c r="H245" s="11" t="s">
        <v>14</v>
      </c>
      <c r="I245" s="12">
        <v>1</v>
      </c>
    </row>
    <row r="246" spans="1:9" x14ac:dyDescent="0.25">
      <c r="A246" s="11" t="s">
        <v>8</v>
      </c>
      <c r="B246" s="11" t="s">
        <v>781</v>
      </c>
      <c r="C246" s="11" t="s">
        <v>782</v>
      </c>
      <c r="D246" s="11" t="s">
        <v>783</v>
      </c>
      <c r="E246" s="11" t="s">
        <v>9</v>
      </c>
      <c r="F246" s="11" t="s">
        <v>10</v>
      </c>
      <c r="G246" s="11" t="s">
        <v>590</v>
      </c>
      <c r="H246" s="11" t="s">
        <v>591</v>
      </c>
      <c r="I246" s="12">
        <v>1</v>
      </c>
    </row>
    <row r="247" spans="1:9" x14ac:dyDescent="0.25">
      <c r="A247" s="11" t="s">
        <v>8</v>
      </c>
      <c r="B247" s="11" t="s">
        <v>784</v>
      </c>
      <c r="C247" s="11" t="s">
        <v>785</v>
      </c>
      <c r="D247" s="11" t="s">
        <v>786</v>
      </c>
      <c r="E247" s="11" t="s">
        <v>9</v>
      </c>
      <c r="F247" s="11" t="s">
        <v>10</v>
      </c>
      <c r="G247" s="11" t="s">
        <v>590</v>
      </c>
      <c r="H247" s="11" t="s">
        <v>591</v>
      </c>
      <c r="I247" s="12">
        <v>1</v>
      </c>
    </row>
    <row r="248" spans="1:9" x14ac:dyDescent="0.25">
      <c r="A248" s="11" t="s">
        <v>8</v>
      </c>
      <c r="B248" s="11" t="s">
        <v>787</v>
      </c>
      <c r="C248" s="11" t="s">
        <v>788</v>
      </c>
      <c r="D248" s="11" t="s">
        <v>789</v>
      </c>
      <c r="E248" s="11" t="s">
        <v>9</v>
      </c>
      <c r="F248" s="11" t="s">
        <v>10</v>
      </c>
      <c r="G248" s="11" t="s">
        <v>590</v>
      </c>
      <c r="H248" s="11" t="s">
        <v>591</v>
      </c>
      <c r="I248" s="12">
        <v>1</v>
      </c>
    </row>
    <row r="249" spans="1:9" x14ac:dyDescent="0.25">
      <c r="A249" s="11" t="s">
        <v>8</v>
      </c>
      <c r="B249" s="11" t="s">
        <v>790</v>
      </c>
      <c r="C249" s="11" t="s">
        <v>791</v>
      </c>
      <c r="D249" s="11" t="s">
        <v>792</v>
      </c>
      <c r="E249" s="11" t="s">
        <v>9</v>
      </c>
      <c r="F249" s="11" t="s">
        <v>10</v>
      </c>
      <c r="G249" s="11" t="s">
        <v>633</v>
      </c>
      <c r="H249" s="11" t="s">
        <v>634</v>
      </c>
      <c r="I249" s="12">
        <v>1</v>
      </c>
    </row>
    <row r="250" spans="1:9" x14ac:dyDescent="0.25">
      <c r="A250" s="11" t="s">
        <v>8</v>
      </c>
      <c r="B250" s="11" t="s">
        <v>793</v>
      </c>
      <c r="C250" s="11" t="s">
        <v>794</v>
      </c>
      <c r="D250" s="11" t="s">
        <v>795</v>
      </c>
      <c r="E250" s="11" t="s">
        <v>9</v>
      </c>
      <c r="F250" s="11" t="s">
        <v>10</v>
      </c>
      <c r="G250" s="11" t="s">
        <v>590</v>
      </c>
      <c r="H250" s="11" t="s">
        <v>591</v>
      </c>
      <c r="I250" s="12">
        <v>1</v>
      </c>
    </row>
    <row r="251" spans="1:9" x14ac:dyDescent="0.25">
      <c r="A251" s="11" t="s">
        <v>8</v>
      </c>
      <c r="B251" s="11" t="s">
        <v>1021</v>
      </c>
      <c r="C251" s="11" t="s">
        <v>1022</v>
      </c>
      <c r="D251" s="11" t="s">
        <v>1023</v>
      </c>
      <c r="E251" s="11" t="s">
        <v>9</v>
      </c>
      <c r="F251" s="11" t="s">
        <v>10</v>
      </c>
      <c r="G251" s="11" t="s">
        <v>1098</v>
      </c>
      <c r="H251" s="11" t="s">
        <v>1099</v>
      </c>
      <c r="I251" s="12">
        <v>3</v>
      </c>
    </row>
    <row r="252" spans="1:9" x14ac:dyDescent="0.25">
      <c r="A252" s="11" t="s">
        <v>8</v>
      </c>
      <c r="B252" s="11" t="s">
        <v>1027</v>
      </c>
      <c r="C252" s="11" t="s">
        <v>1028</v>
      </c>
      <c r="D252" s="11" t="s">
        <v>1029</v>
      </c>
      <c r="E252" s="11" t="s">
        <v>9</v>
      </c>
      <c r="F252" s="11" t="s">
        <v>10</v>
      </c>
      <c r="G252" s="11" t="s">
        <v>996</v>
      </c>
      <c r="H252" s="11" t="s">
        <v>1069</v>
      </c>
      <c r="I252" s="12">
        <v>2</v>
      </c>
    </row>
    <row r="253" spans="1:9" x14ac:dyDescent="0.25">
      <c r="A253" s="11" t="s">
        <v>8</v>
      </c>
      <c r="B253" s="11" t="s">
        <v>1027</v>
      </c>
      <c r="C253" s="11" t="s">
        <v>1028</v>
      </c>
      <c r="D253" s="11" t="s">
        <v>1029</v>
      </c>
      <c r="E253" s="11" t="s">
        <v>9</v>
      </c>
      <c r="F253" s="11" t="s">
        <v>10</v>
      </c>
      <c r="G253" s="11" t="s">
        <v>235</v>
      </c>
      <c r="H253" s="11" t="s">
        <v>236</v>
      </c>
      <c r="I253" s="12">
        <v>1</v>
      </c>
    </row>
    <row r="254" spans="1:9" x14ac:dyDescent="0.25">
      <c r="A254" s="11" t="s">
        <v>8</v>
      </c>
      <c r="B254" s="11" t="s">
        <v>1030</v>
      </c>
      <c r="C254" s="11" t="s">
        <v>1031</v>
      </c>
      <c r="D254" s="11" t="s">
        <v>1032</v>
      </c>
      <c r="E254" s="11" t="s">
        <v>9</v>
      </c>
      <c r="F254" s="11" t="s">
        <v>10</v>
      </c>
      <c r="G254" s="11" t="s">
        <v>931</v>
      </c>
      <c r="H254" s="11" t="s">
        <v>932</v>
      </c>
      <c r="I254" s="12">
        <v>1</v>
      </c>
    </row>
    <row r="255" spans="1:9" x14ac:dyDescent="0.25">
      <c r="A255" s="11" t="s">
        <v>8</v>
      </c>
      <c r="B255" s="11" t="s">
        <v>796</v>
      </c>
      <c r="C255" s="11" t="s">
        <v>797</v>
      </c>
      <c r="D255" s="11" t="s">
        <v>798</v>
      </c>
      <c r="E255" s="11" t="s">
        <v>9</v>
      </c>
      <c r="F255" s="11" t="s">
        <v>10</v>
      </c>
      <c r="G255" s="11" t="s">
        <v>590</v>
      </c>
      <c r="H255" s="11" t="s">
        <v>591</v>
      </c>
      <c r="I255" s="12">
        <v>1</v>
      </c>
    </row>
    <row r="256" spans="1:9" x14ac:dyDescent="0.25">
      <c r="A256" s="11" t="s">
        <v>8</v>
      </c>
      <c r="B256" s="11" t="s">
        <v>408</v>
      </c>
      <c r="C256" s="11" t="s">
        <v>409</v>
      </c>
      <c r="D256" s="11" t="s">
        <v>410</v>
      </c>
      <c r="E256" s="11" t="s">
        <v>9</v>
      </c>
      <c r="F256" s="11" t="s">
        <v>10</v>
      </c>
      <c r="G256" s="11" t="s">
        <v>13</v>
      </c>
      <c r="H256" s="11" t="s">
        <v>14</v>
      </c>
      <c r="I256" s="12">
        <v>1</v>
      </c>
    </row>
    <row r="257" spans="1:9" x14ac:dyDescent="0.25">
      <c r="A257" s="11" t="s">
        <v>8</v>
      </c>
      <c r="B257" s="11" t="s">
        <v>799</v>
      </c>
      <c r="C257" s="11" t="s">
        <v>800</v>
      </c>
      <c r="D257" s="11" t="s">
        <v>801</v>
      </c>
      <c r="E257" s="11" t="s">
        <v>9</v>
      </c>
      <c r="F257" s="11" t="s">
        <v>10</v>
      </c>
      <c r="G257" s="11" t="s">
        <v>590</v>
      </c>
      <c r="H257" s="11" t="s">
        <v>591</v>
      </c>
      <c r="I257" s="12">
        <v>1</v>
      </c>
    </row>
    <row r="258" spans="1:9" x14ac:dyDescent="0.25">
      <c r="A258" s="11" t="s">
        <v>8</v>
      </c>
      <c r="B258" s="11" t="s">
        <v>19</v>
      </c>
      <c r="C258" s="11" t="s">
        <v>20</v>
      </c>
      <c r="D258" s="11" t="s">
        <v>21</v>
      </c>
      <c r="E258" s="11" t="s">
        <v>9</v>
      </c>
      <c r="F258" s="11" t="s">
        <v>10</v>
      </c>
      <c r="G258" s="11" t="s">
        <v>498</v>
      </c>
      <c r="H258" s="11" t="s">
        <v>499</v>
      </c>
      <c r="I258" s="12">
        <v>4</v>
      </c>
    </row>
    <row r="259" spans="1:9" x14ac:dyDescent="0.25">
      <c r="A259" s="11" t="s">
        <v>8</v>
      </c>
      <c r="B259" s="11" t="s">
        <v>411</v>
      </c>
      <c r="C259" s="11" t="s">
        <v>412</v>
      </c>
      <c r="D259" s="11" t="s">
        <v>413</v>
      </c>
      <c r="E259" s="11" t="s">
        <v>9</v>
      </c>
      <c r="F259" s="11" t="s">
        <v>10</v>
      </c>
      <c r="G259" s="11" t="s">
        <v>13</v>
      </c>
      <c r="H259" s="11" t="s">
        <v>14</v>
      </c>
      <c r="I259" s="12">
        <v>2</v>
      </c>
    </row>
    <row r="260" spans="1:9" x14ac:dyDescent="0.25">
      <c r="A260" s="11" t="s">
        <v>8</v>
      </c>
      <c r="B260" s="11" t="s">
        <v>414</v>
      </c>
      <c r="C260" s="11" t="s">
        <v>415</v>
      </c>
      <c r="D260" s="11" t="s">
        <v>416</v>
      </c>
      <c r="E260" s="11" t="s">
        <v>9</v>
      </c>
      <c r="F260" s="11" t="s">
        <v>10</v>
      </c>
      <c r="G260" s="11" t="s">
        <v>223</v>
      </c>
      <c r="H260" s="11" t="s">
        <v>224</v>
      </c>
      <c r="I260" s="12">
        <v>1</v>
      </c>
    </row>
    <row r="261" spans="1:9" x14ac:dyDescent="0.25">
      <c r="A261" s="11" t="s">
        <v>8</v>
      </c>
      <c r="B261" s="11" t="s">
        <v>137</v>
      </c>
      <c r="C261" s="11" t="s">
        <v>138</v>
      </c>
      <c r="D261" s="11" t="s">
        <v>139</v>
      </c>
      <c r="E261" s="11" t="s">
        <v>9</v>
      </c>
      <c r="F261" s="11" t="s">
        <v>10</v>
      </c>
      <c r="G261" s="11" t="s">
        <v>590</v>
      </c>
      <c r="H261" s="11" t="s">
        <v>591</v>
      </c>
      <c r="I261" s="12">
        <v>3</v>
      </c>
    </row>
    <row r="262" spans="1:9" x14ac:dyDescent="0.25">
      <c r="A262" s="11" t="s">
        <v>8</v>
      </c>
      <c r="B262" s="11" t="s">
        <v>137</v>
      </c>
      <c r="C262" s="11" t="s">
        <v>138</v>
      </c>
      <c r="D262" s="11" t="s">
        <v>139</v>
      </c>
      <c r="E262" s="11" t="s">
        <v>9</v>
      </c>
      <c r="F262" s="11" t="s">
        <v>10</v>
      </c>
      <c r="G262" s="11" t="s">
        <v>964</v>
      </c>
      <c r="H262" s="11" t="s">
        <v>965</v>
      </c>
      <c r="I262" s="12">
        <v>2</v>
      </c>
    </row>
    <row r="263" spans="1:9" x14ac:dyDescent="0.25">
      <c r="A263" s="11" t="s">
        <v>8</v>
      </c>
      <c r="B263" s="11" t="s">
        <v>137</v>
      </c>
      <c r="C263" s="11" t="s">
        <v>138</v>
      </c>
      <c r="D263" s="11" t="s">
        <v>139</v>
      </c>
      <c r="E263" s="11" t="s">
        <v>9</v>
      </c>
      <c r="F263" s="11" t="s">
        <v>10</v>
      </c>
      <c r="G263" s="11" t="s">
        <v>13</v>
      </c>
      <c r="H263" s="11" t="s">
        <v>14</v>
      </c>
      <c r="I263" s="12">
        <v>3</v>
      </c>
    </row>
    <row r="264" spans="1:9" x14ac:dyDescent="0.25">
      <c r="A264" s="11" t="s">
        <v>8</v>
      </c>
      <c r="B264" s="11" t="s">
        <v>551</v>
      </c>
      <c r="C264" s="11" t="s">
        <v>552</v>
      </c>
      <c r="D264" s="11" t="s">
        <v>553</v>
      </c>
      <c r="E264" s="11" t="s">
        <v>9</v>
      </c>
      <c r="F264" s="11" t="s">
        <v>10</v>
      </c>
      <c r="G264" s="11" t="s">
        <v>590</v>
      </c>
      <c r="H264" s="11" t="s">
        <v>591</v>
      </c>
      <c r="I264" s="12">
        <v>2</v>
      </c>
    </row>
    <row r="265" spans="1:9" x14ac:dyDescent="0.25">
      <c r="A265" s="11" t="s">
        <v>8</v>
      </c>
      <c r="B265" s="11" t="s">
        <v>551</v>
      </c>
      <c r="C265" s="11" t="s">
        <v>552</v>
      </c>
      <c r="D265" s="11" t="s">
        <v>553</v>
      </c>
      <c r="E265" s="11" t="s">
        <v>9</v>
      </c>
      <c r="F265" s="11" t="s">
        <v>10</v>
      </c>
      <c r="G265" s="11" t="s">
        <v>13</v>
      </c>
      <c r="H265" s="11" t="s">
        <v>14</v>
      </c>
      <c r="I265" s="12">
        <v>2</v>
      </c>
    </row>
    <row r="266" spans="1:9" x14ac:dyDescent="0.25">
      <c r="A266" s="11" t="s">
        <v>8</v>
      </c>
      <c r="B266" s="11" t="s">
        <v>206</v>
      </c>
      <c r="C266" s="11" t="s">
        <v>207</v>
      </c>
      <c r="D266" s="11" t="s">
        <v>208</v>
      </c>
      <c r="E266" s="11" t="s">
        <v>9</v>
      </c>
      <c r="F266" s="11" t="s">
        <v>10</v>
      </c>
      <c r="G266" s="11" t="s">
        <v>964</v>
      </c>
      <c r="H266" s="11" t="s">
        <v>965</v>
      </c>
      <c r="I266" s="12">
        <v>1</v>
      </c>
    </row>
    <row r="267" spans="1:9" x14ac:dyDescent="0.25">
      <c r="A267" s="11" t="s">
        <v>8</v>
      </c>
      <c r="B267" s="11" t="s">
        <v>206</v>
      </c>
      <c r="C267" s="11" t="s">
        <v>207</v>
      </c>
      <c r="D267" s="11" t="s">
        <v>208</v>
      </c>
      <c r="E267" s="11" t="s">
        <v>9</v>
      </c>
      <c r="F267" s="11" t="s">
        <v>10</v>
      </c>
      <c r="G267" s="11" t="s">
        <v>13</v>
      </c>
      <c r="H267" s="11" t="s">
        <v>14</v>
      </c>
      <c r="I267" s="12">
        <v>3</v>
      </c>
    </row>
    <row r="268" spans="1:9" x14ac:dyDescent="0.25">
      <c r="A268" s="11" t="s">
        <v>8</v>
      </c>
      <c r="B268" s="11" t="s">
        <v>802</v>
      </c>
      <c r="C268" s="11" t="s">
        <v>803</v>
      </c>
      <c r="D268" s="11" t="s">
        <v>804</v>
      </c>
      <c r="E268" s="11" t="s">
        <v>9</v>
      </c>
      <c r="F268" s="11" t="s">
        <v>10</v>
      </c>
      <c r="G268" s="11" t="s">
        <v>590</v>
      </c>
      <c r="H268" s="11" t="s">
        <v>591</v>
      </c>
      <c r="I268" s="12">
        <v>1</v>
      </c>
    </row>
    <row r="269" spans="1:9" x14ac:dyDescent="0.25">
      <c r="A269" s="11" t="s">
        <v>8</v>
      </c>
      <c r="B269" s="11" t="s">
        <v>1075</v>
      </c>
      <c r="C269" s="11" t="s">
        <v>1033</v>
      </c>
      <c r="D269" s="11" t="s">
        <v>1076</v>
      </c>
      <c r="E269" s="11" t="s">
        <v>9</v>
      </c>
      <c r="F269" s="11" t="s">
        <v>10</v>
      </c>
      <c r="G269" s="11" t="s">
        <v>13</v>
      </c>
      <c r="H269" s="11" t="s">
        <v>14</v>
      </c>
      <c r="I269" s="12">
        <v>1</v>
      </c>
    </row>
    <row r="270" spans="1:9" x14ac:dyDescent="0.25">
      <c r="A270" s="11" t="s">
        <v>8</v>
      </c>
      <c r="B270" s="11" t="s">
        <v>899</v>
      </c>
      <c r="C270" s="11" t="s">
        <v>900</v>
      </c>
      <c r="D270" s="11" t="s">
        <v>901</v>
      </c>
      <c r="E270" s="11" t="s">
        <v>9</v>
      </c>
      <c r="F270" s="11" t="s">
        <v>10</v>
      </c>
      <c r="G270" s="11" t="s">
        <v>13</v>
      </c>
      <c r="H270" s="11" t="s">
        <v>14</v>
      </c>
      <c r="I270" s="12">
        <v>2</v>
      </c>
    </row>
    <row r="271" spans="1:9" x14ac:dyDescent="0.25">
      <c r="A271" s="11" t="s">
        <v>8</v>
      </c>
      <c r="B271" s="11" t="s">
        <v>426</v>
      </c>
      <c r="C271" s="11" t="s">
        <v>427</v>
      </c>
      <c r="D271" s="11" t="s">
        <v>428</v>
      </c>
      <c r="E271" s="11" t="s">
        <v>9</v>
      </c>
      <c r="F271" s="11" t="s">
        <v>10</v>
      </c>
      <c r="G271" s="11" t="s">
        <v>13</v>
      </c>
      <c r="H271" s="11" t="s">
        <v>14</v>
      </c>
      <c r="I271" s="12">
        <v>1</v>
      </c>
    </row>
    <row r="272" spans="1:9" x14ac:dyDescent="0.25">
      <c r="A272" s="11" t="s">
        <v>8</v>
      </c>
      <c r="B272" s="11" t="s">
        <v>1108</v>
      </c>
      <c r="C272" s="11" t="s">
        <v>429</v>
      </c>
      <c r="D272" s="11" t="s">
        <v>1191</v>
      </c>
      <c r="E272" s="11" t="s">
        <v>9</v>
      </c>
      <c r="F272" s="11" t="s">
        <v>10</v>
      </c>
      <c r="G272" s="11" t="s">
        <v>248</v>
      </c>
      <c r="H272" s="11" t="s">
        <v>249</v>
      </c>
      <c r="I272" s="12">
        <v>1</v>
      </c>
    </row>
    <row r="273" spans="1:9" x14ac:dyDescent="0.25">
      <c r="A273" s="11" t="s">
        <v>8</v>
      </c>
      <c r="B273" s="11" t="s">
        <v>1232</v>
      </c>
      <c r="C273" s="11" t="s">
        <v>1233</v>
      </c>
      <c r="D273" s="11" t="s">
        <v>1234</v>
      </c>
      <c r="E273" s="11" t="s">
        <v>9</v>
      </c>
      <c r="F273" s="11" t="s">
        <v>10</v>
      </c>
      <c r="G273" s="11" t="s">
        <v>964</v>
      </c>
      <c r="H273" s="11" t="s">
        <v>965</v>
      </c>
      <c r="I273" s="12">
        <v>3</v>
      </c>
    </row>
    <row r="274" spans="1:9" x14ac:dyDescent="0.25">
      <c r="A274" s="11" t="s">
        <v>8</v>
      </c>
      <c r="B274" s="11" t="s">
        <v>805</v>
      </c>
      <c r="C274" s="11" t="s">
        <v>806</v>
      </c>
      <c r="D274" s="11" t="s">
        <v>807</v>
      </c>
      <c r="E274" s="11" t="s">
        <v>9</v>
      </c>
      <c r="F274" s="11" t="s">
        <v>10</v>
      </c>
      <c r="G274" s="11" t="s">
        <v>590</v>
      </c>
      <c r="H274" s="11" t="s">
        <v>591</v>
      </c>
      <c r="I274" s="12">
        <v>1</v>
      </c>
    </row>
    <row r="275" spans="1:9" x14ac:dyDescent="0.25">
      <c r="A275" s="11" t="s">
        <v>8</v>
      </c>
      <c r="B275" s="11" t="s">
        <v>808</v>
      </c>
      <c r="C275" s="11" t="s">
        <v>809</v>
      </c>
      <c r="D275" s="11" t="s">
        <v>810</v>
      </c>
      <c r="E275" s="11" t="s">
        <v>9</v>
      </c>
      <c r="F275" s="11" t="s">
        <v>10</v>
      </c>
      <c r="G275" s="11" t="s">
        <v>590</v>
      </c>
      <c r="H275" s="11" t="s">
        <v>591</v>
      </c>
      <c r="I275" s="12">
        <v>1</v>
      </c>
    </row>
    <row r="276" spans="1:9" x14ac:dyDescent="0.25">
      <c r="A276" s="11" t="s">
        <v>8</v>
      </c>
      <c r="B276" s="11" t="s">
        <v>432</v>
      </c>
      <c r="C276" s="11" t="s">
        <v>433</v>
      </c>
      <c r="D276" s="11" t="s">
        <v>434</v>
      </c>
      <c r="E276" s="11" t="s">
        <v>9</v>
      </c>
      <c r="F276" s="11" t="s">
        <v>10</v>
      </c>
      <c r="G276" s="11" t="s">
        <v>391</v>
      </c>
      <c r="H276" s="11" t="s">
        <v>392</v>
      </c>
      <c r="I276" s="12">
        <v>2</v>
      </c>
    </row>
    <row r="277" spans="1:9" x14ac:dyDescent="0.25">
      <c r="A277" s="11" t="s">
        <v>8</v>
      </c>
      <c r="B277" s="11" t="s">
        <v>436</v>
      </c>
      <c r="C277" s="11" t="s">
        <v>435</v>
      </c>
      <c r="D277" s="11" t="s">
        <v>437</v>
      </c>
      <c r="E277" s="11" t="s">
        <v>9</v>
      </c>
      <c r="F277" s="11" t="s">
        <v>10</v>
      </c>
      <c r="G277" s="11" t="s">
        <v>590</v>
      </c>
      <c r="H277" s="11" t="s">
        <v>591</v>
      </c>
      <c r="I277" s="12">
        <v>1</v>
      </c>
    </row>
    <row r="278" spans="1:9" x14ac:dyDescent="0.25">
      <c r="A278" s="11" t="s">
        <v>8</v>
      </c>
      <c r="B278" s="11" t="s">
        <v>811</v>
      </c>
      <c r="C278" s="11" t="s">
        <v>812</v>
      </c>
      <c r="D278" s="11" t="s">
        <v>813</v>
      </c>
      <c r="E278" s="11" t="s">
        <v>9</v>
      </c>
      <c r="F278" s="11" t="s">
        <v>10</v>
      </c>
      <c r="G278" s="11" t="s">
        <v>590</v>
      </c>
      <c r="H278" s="11" t="s">
        <v>591</v>
      </c>
      <c r="I278" s="12">
        <v>1</v>
      </c>
    </row>
    <row r="279" spans="1:9" x14ac:dyDescent="0.25">
      <c r="A279" s="11" t="s">
        <v>8</v>
      </c>
      <c r="B279" s="11" t="s">
        <v>814</v>
      </c>
      <c r="C279" s="11" t="s">
        <v>815</v>
      </c>
      <c r="D279" s="11" t="s">
        <v>816</v>
      </c>
      <c r="E279" s="11" t="s">
        <v>9</v>
      </c>
      <c r="F279" s="11" t="s">
        <v>10</v>
      </c>
      <c r="G279" s="11" t="s">
        <v>590</v>
      </c>
      <c r="H279" s="11" t="s">
        <v>591</v>
      </c>
      <c r="I279" s="12">
        <v>2</v>
      </c>
    </row>
    <row r="280" spans="1:9" x14ac:dyDescent="0.25">
      <c r="A280" s="11" t="s">
        <v>8</v>
      </c>
      <c r="B280" s="11" t="s">
        <v>817</v>
      </c>
      <c r="C280" s="11" t="s">
        <v>818</v>
      </c>
      <c r="D280" s="11" t="s">
        <v>819</v>
      </c>
      <c r="E280" s="11" t="s">
        <v>9</v>
      </c>
      <c r="F280" s="11" t="s">
        <v>10</v>
      </c>
      <c r="G280" s="11" t="s">
        <v>598</v>
      </c>
      <c r="H280" s="11" t="s">
        <v>599</v>
      </c>
      <c r="I280" s="12">
        <v>1</v>
      </c>
    </row>
    <row r="281" spans="1:9" x14ac:dyDescent="0.25">
      <c r="A281" s="11" t="s">
        <v>8</v>
      </c>
      <c r="B281" s="11" t="s">
        <v>817</v>
      </c>
      <c r="C281" s="11" t="s">
        <v>818</v>
      </c>
      <c r="D281" s="11" t="s">
        <v>819</v>
      </c>
      <c r="E281" s="11" t="s">
        <v>9</v>
      </c>
      <c r="F281" s="11" t="s">
        <v>10</v>
      </c>
      <c r="G281" s="11" t="s">
        <v>590</v>
      </c>
      <c r="H281" s="11" t="s">
        <v>591</v>
      </c>
      <c r="I281" s="12">
        <v>21</v>
      </c>
    </row>
    <row r="282" spans="1:9" x14ac:dyDescent="0.25">
      <c r="A282" s="11" t="s">
        <v>8</v>
      </c>
      <c r="B282" s="11" t="s">
        <v>1071</v>
      </c>
      <c r="C282" s="11" t="s">
        <v>1072</v>
      </c>
      <c r="D282" s="11" t="s">
        <v>1073</v>
      </c>
      <c r="E282" s="11" t="s">
        <v>9</v>
      </c>
      <c r="F282" s="11" t="s">
        <v>10</v>
      </c>
      <c r="G282" s="11" t="s">
        <v>11</v>
      </c>
      <c r="H282" s="11" t="s">
        <v>12</v>
      </c>
      <c r="I282" s="12">
        <v>4</v>
      </c>
    </row>
    <row r="283" spans="1:9" x14ac:dyDescent="0.25">
      <c r="A283" s="11" t="s">
        <v>8</v>
      </c>
      <c r="B283" s="11" t="s">
        <v>1071</v>
      </c>
      <c r="C283" s="11" t="s">
        <v>1072</v>
      </c>
      <c r="D283" s="11" t="s">
        <v>1073</v>
      </c>
      <c r="E283" s="11" t="s">
        <v>9</v>
      </c>
      <c r="F283" s="11" t="s">
        <v>10</v>
      </c>
      <c r="G283" s="11" t="s">
        <v>386</v>
      </c>
      <c r="H283" s="11" t="s">
        <v>387</v>
      </c>
      <c r="I283" s="12">
        <v>2</v>
      </c>
    </row>
    <row r="284" spans="1:9" x14ac:dyDescent="0.25">
      <c r="A284" s="11" t="s">
        <v>8</v>
      </c>
      <c r="B284" s="11" t="s">
        <v>438</v>
      </c>
      <c r="C284" s="11" t="s">
        <v>23</v>
      </c>
      <c r="D284" s="11" t="s">
        <v>439</v>
      </c>
      <c r="E284" s="11" t="s">
        <v>9</v>
      </c>
      <c r="F284" s="11" t="s">
        <v>10</v>
      </c>
      <c r="G284" s="11" t="s">
        <v>590</v>
      </c>
      <c r="H284" s="11" t="s">
        <v>591</v>
      </c>
      <c r="I284" s="12">
        <v>2</v>
      </c>
    </row>
    <row r="285" spans="1:9" x14ac:dyDescent="0.25">
      <c r="A285" s="11" t="s">
        <v>8</v>
      </c>
      <c r="B285" s="11" t="s">
        <v>438</v>
      </c>
      <c r="C285" s="11" t="s">
        <v>23</v>
      </c>
      <c r="D285" s="11" t="s">
        <v>439</v>
      </c>
      <c r="E285" s="11" t="s">
        <v>9</v>
      </c>
      <c r="F285" s="11" t="s">
        <v>10</v>
      </c>
      <c r="G285" s="11" t="s">
        <v>13</v>
      </c>
      <c r="H285" s="11" t="s">
        <v>14</v>
      </c>
      <c r="I285" s="12">
        <v>21</v>
      </c>
    </row>
    <row r="286" spans="1:9" x14ac:dyDescent="0.25">
      <c r="A286" s="11" t="s">
        <v>8</v>
      </c>
      <c r="B286" s="11" t="s">
        <v>438</v>
      </c>
      <c r="C286" s="11" t="s">
        <v>23</v>
      </c>
      <c r="D286" s="11" t="s">
        <v>439</v>
      </c>
      <c r="E286" s="11" t="s">
        <v>9</v>
      </c>
      <c r="F286" s="11" t="s">
        <v>10</v>
      </c>
      <c r="G286" s="11" t="s">
        <v>235</v>
      </c>
      <c r="H286" s="11" t="s">
        <v>236</v>
      </c>
      <c r="I286" s="12">
        <v>5</v>
      </c>
    </row>
    <row r="287" spans="1:9" x14ac:dyDescent="0.25">
      <c r="A287" s="11" t="s">
        <v>8</v>
      </c>
      <c r="B287" s="11" t="s">
        <v>438</v>
      </c>
      <c r="C287" s="11" t="s">
        <v>23</v>
      </c>
      <c r="D287" s="11" t="s">
        <v>439</v>
      </c>
      <c r="E287" s="11" t="s">
        <v>9</v>
      </c>
      <c r="F287" s="11" t="s">
        <v>10</v>
      </c>
      <c r="G287" s="11" t="s">
        <v>1098</v>
      </c>
      <c r="H287" s="11" t="s">
        <v>1099</v>
      </c>
      <c r="I287" s="12">
        <v>1</v>
      </c>
    </row>
    <row r="288" spans="1:9" x14ac:dyDescent="0.25">
      <c r="A288" s="11" t="s">
        <v>8</v>
      </c>
      <c r="B288" s="11" t="s">
        <v>22</v>
      </c>
      <c r="C288" s="11" t="s">
        <v>23</v>
      </c>
      <c r="D288" s="11" t="s">
        <v>24</v>
      </c>
      <c r="E288" s="11" t="s">
        <v>9</v>
      </c>
      <c r="F288" s="11" t="s">
        <v>10</v>
      </c>
      <c r="G288" s="11" t="s">
        <v>964</v>
      </c>
      <c r="H288" s="11" t="s">
        <v>965</v>
      </c>
      <c r="I288" s="12">
        <v>8</v>
      </c>
    </row>
    <row r="289" spans="1:9" x14ac:dyDescent="0.25">
      <c r="A289" s="11" t="s">
        <v>8</v>
      </c>
      <c r="B289" s="11" t="s">
        <v>22</v>
      </c>
      <c r="C289" s="11" t="s">
        <v>23</v>
      </c>
      <c r="D289" s="11" t="s">
        <v>24</v>
      </c>
      <c r="E289" s="11" t="s">
        <v>9</v>
      </c>
      <c r="F289" s="11" t="s">
        <v>10</v>
      </c>
      <c r="G289" s="11" t="s">
        <v>13</v>
      </c>
      <c r="H289" s="11" t="s">
        <v>14</v>
      </c>
      <c r="I289" s="12">
        <v>38</v>
      </c>
    </row>
    <row r="290" spans="1:9" x14ac:dyDescent="0.25">
      <c r="A290" s="11" t="s">
        <v>8</v>
      </c>
      <c r="B290" s="11" t="s">
        <v>22</v>
      </c>
      <c r="C290" s="11" t="s">
        <v>23</v>
      </c>
      <c r="D290" s="11" t="s">
        <v>24</v>
      </c>
      <c r="E290" s="11" t="s">
        <v>9</v>
      </c>
      <c r="F290" s="11" t="s">
        <v>10</v>
      </c>
      <c r="G290" s="11" t="s">
        <v>143</v>
      </c>
      <c r="H290" s="11" t="s">
        <v>144</v>
      </c>
      <c r="I290" s="12">
        <v>8</v>
      </c>
    </row>
    <row r="291" spans="1:9" x14ac:dyDescent="0.25">
      <c r="A291" s="11" t="s">
        <v>8</v>
      </c>
      <c r="B291" s="11" t="s">
        <v>22</v>
      </c>
      <c r="C291" s="11" t="s">
        <v>23</v>
      </c>
      <c r="D291" s="11" t="s">
        <v>24</v>
      </c>
      <c r="E291" s="11" t="s">
        <v>9</v>
      </c>
      <c r="F291" s="11" t="s">
        <v>10</v>
      </c>
      <c r="G291" s="11" t="s">
        <v>1098</v>
      </c>
      <c r="H291" s="11" t="s">
        <v>1099</v>
      </c>
      <c r="I291" s="12">
        <v>1</v>
      </c>
    </row>
    <row r="292" spans="1:9" x14ac:dyDescent="0.25">
      <c r="A292" s="11" t="s">
        <v>8</v>
      </c>
      <c r="B292" s="11" t="s">
        <v>440</v>
      </c>
      <c r="C292" s="11" t="s">
        <v>441</v>
      </c>
      <c r="D292" s="11" t="s">
        <v>442</v>
      </c>
      <c r="E292" s="11" t="s">
        <v>9</v>
      </c>
      <c r="F292" s="11" t="s">
        <v>10</v>
      </c>
      <c r="G292" s="11" t="s">
        <v>590</v>
      </c>
      <c r="H292" s="11" t="s">
        <v>591</v>
      </c>
      <c r="I292" s="12">
        <v>2</v>
      </c>
    </row>
    <row r="293" spans="1:9" x14ac:dyDescent="0.25">
      <c r="A293" s="11" t="s">
        <v>8</v>
      </c>
      <c r="B293" s="11" t="s">
        <v>440</v>
      </c>
      <c r="C293" s="11" t="s">
        <v>441</v>
      </c>
      <c r="D293" s="11" t="s">
        <v>442</v>
      </c>
      <c r="E293" s="11" t="s">
        <v>9</v>
      </c>
      <c r="F293" s="11" t="s">
        <v>10</v>
      </c>
      <c r="G293" s="11" t="s">
        <v>13</v>
      </c>
      <c r="H293" s="11" t="s">
        <v>14</v>
      </c>
      <c r="I293" s="12">
        <v>1</v>
      </c>
    </row>
    <row r="294" spans="1:9" x14ac:dyDescent="0.25">
      <c r="A294" s="11" t="s">
        <v>8</v>
      </c>
      <c r="B294" s="11" t="s">
        <v>70</v>
      </c>
      <c r="C294" s="11" t="s">
        <v>71</v>
      </c>
      <c r="D294" s="11" t="s">
        <v>72</v>
      </c>
      <c r="E294" s="11" t="s">
        <v>9</v>
      </c>
      <c r="F294" s="11" t="s">
        <v>10</v>
      </c>
      <c r="G294" s="11" t="s">
        <v>964</v>
      </c>
      <c r="H294" s="11" t="s">
        <v>965</v>
      </c>
      <c r="I294" s="12">
        <v>12</v>
      </c>
    </row>
    <row r="295" spans="1:9" x14ac:dyDescent="0.25">
      <c r="A295" s="11" t="s">
        <v>8</v>
      </c>
      <c r="B295" s="11" t="s">
        <v>70</v>
      </c>
      <c r="C295" s="11" t="s">
        <v>71</v>
      </c>
      <c r="D295" s="11" t="s">
        <v>72</v>
      </c>
      <c r="E295" s="11" t="s">
        <v>9</v>
      </c>
      <c r="F295" s="11" t="s">
        <v>10</v>
      </c>
      <c r="G295" s="11" t="s">
        <v>13</v>
      </c>
      <c r="H295" s="11" t="s">
        <v>14</v>
      </c>
      <c r="I295" s="12">
        <v>16</v>
      </c>
    </row>
    <row r="296" spans="1:9" x14ac:dyDescent="0.25">
      <c r="A296" s="11" t="s">
        <v>8</v>
      </c>
      <c r="B296" s="11" t="s">
        <v>70</v>
      </c>
      <c r="C296" s="11" t="s">
        <v>71</v>
      </c>
      <c r="D296" s="11" t="s">
        <v>72</v>
      </c>
      <c r="E296" s="11" t="s">
        <v>9</v>
      </c>
      <c r="F296" s="11" t="s">
        <v>10</v>
      </c>
      <c r="G296" s="11" t="s">
        <v>235</v>
      </c>
      <c r="H296" s="11" t="s">
        <v>236</v>
      </c>
      <c r="I296" s="12">
        <v>5</v>
      </c>
    </row>
    <row r="297" spans="1:9" x14ac:dyDescent="0.25">
      <c r="A297" s="11" t="s">
        <v>8</v>
      </c>
      <c r="B297" s="11" t="s">
        <v>445</v>
      </c>
      <c r="C297" s="11" t="s">
        <v>446</v>
      </c>
      <c r="D297" s="11" t="s">
        <v>447</v>
      </c>
      <c r="E297" s="11" t="s">
        <v>9</v>
      </c>
      <c r="F297" s="11" t="s">
        <v>10</v>
      </c>
      <c r="G297" s="11" t="s">
        <v>590</v>
      </c>
      <c r="H297" s="11" t="s">
        <v>591</v>
      </c>
      <c r="I297" s="12">
        <v>2</v>
      </c>
    </row>
    <row r="298" spans="1:9" x14ac:dyDescent="0.25">
      <c r="A298" s="11" t="s">
        <v>8</v>
      </c>
      <c r="B298" s="11" t="s">
        <v>445</v>
      </c>
      <c r="C298" s="11" t="s">
        <v>446</v>
      </c>
      <c r="D298" s="11" t="s">
        <v>447</v>
      </c>
      <c r="E298" s="11" t="s">
        <v>9</v>
      </c>
      <c r="F298" s="11" t="s">
        <v>10</v>
      </c>
      <c r="G298" s="11" t="s">
        <v>13</v>
      </c>
      <c r="H298" s="11" t="s">
        <v>14</v>
      </c>
      <c r="I298" s="12">
        <v>7</v>
      </c>
    </row>
    <row r="299" spans="1:9" x14ac:dyDescent="0.25">
      <c r="A299" s="11" t="s">
        <v>8</v>
      </c>
      <c r="B299" s="11" t="s">
        <v>120</v>
      </c>
      <c r="C299" s="11" t="s">
        <v>121</v>
      </c>
      <c r="D299" s="11" t="s">
        <v>122</v>
      </c>
      <c r="E299" s="11" t="s">
        <v>9</v>
      </c>
      <c r="F299" s="11" t="s">
        <v>10</v>
      </c>
      <c r="G299" s="11" t="s">
        <v>13</v>
      </c>
      <c r="H299" s="11" t="s">
        <v>14</v>
      </c>
      <c r="I299" s="12">
        <v>1</v>
      </c>
    </row>
    <row r="300" spans="1:9" x14ac:dyDescent="0.25">
      <c r="A300" s="11" t="s">
        <v>8</v>
      </c>
      <c r="B300" s="11" t="s">
        <v>178</v>
      </c>
      <c r="C300" s="11" t="s">
        <v>188</v>
      </c>
      <c r="D300" s="11" t="s">
        <v>189</v>
      </c>
      <c r="E300" s="11" t="s">
        <v>9</v>
      </c>
      <c r="F300" s="11" t="s">
        <v>10</v>
      </c>
      <c r="G300" s="11" t="s">
        <v>590</v>
      </c>
      <c r="H300" s="11" t="s">
        <v>591</v>
      </c>
      <c r="I300" s="12">
        <v>44</v>
      </c>
    </row>
    <row r="301" spans="1:9" x14ac:dyDescent="0.25">
      <c r="A301" s="11" t="s">
        <v>8</v>
      </c>
      <c r="B301" s="11" t="s">
        <v>178</v>
      </c>
      <c r="C301" s="11" t="s">
        <v>188</v>
      </c>
      <c r="D301" s="11" t="s">
        <v>189</v>
      </c>
      <c r="E301" s="11" t="s">
        <v>9</v>
      </c>
      <c r="F301" s="11" t="s">
        <v>10</v>
      </c>
      <c r="G301" s="11" t="s">
        <v>443</v>
      </c>
      <c r="H301" s="11" t="s">
        <v>444</v>
      </c>
      <c r="I301" s="12">
        <v>23</v>
      </c>
    </row>
    <row r="302" spans="1:9" x14ac:dyDescent="0.25">
      <c r="A302" s="11" t="s">
        <v>8</v>
      </c>
      <c r="B302" s="11" t="s">
        <v>178</v>
      </c>
      <c r="C302" s="11" t="s">
        <v>188</v>
      </c>
      <c r="D302" s="11" t="s">
        <v>189</v>
      </c>
      <c r="E302" s="11" t="s">
        <v>9</v>
      </c>
      <c r="F302" s="11" t="s">
        <v>10</v>
      </c>
      <c r="G302" s="11" t="s">
        <v>13</v>
      </c>
      <c r="H302" s="11" t="s">
        <v>14</v>
      </c>
      <c r="I302" s="12">
        <v>90</v>
      </c>
    </row>
    <row r="303" spans="1:9" x14ac:dyDescent="0.25">
      <c r="A303" s="11" t="s">
        <v>8</v>
      </c>
      <c r="B303" s="11" t="s">
        <v>448</v>
      </c>
      <c r="C303" s="11" t="s">
        <v>449</v>
      </c>
      <c r="D303" s="11" t="s">
        <v>450</v>
      </c>
      <c r="E303" s="11" t="s">
        <v>9</v>
      </c>
      <c r="F303" s="11" t="s">
        <v>10</v>
      </c>
      <c r="G303" s="11" t="s">
        <v>13</v>
      </c>
      <c r="H303" s="11" t="s">
        <v>14</v>
      </c>
      <c r="I303" s="12">
        <v>9</v>
      </c>
    </row>
    <row r="304" spans="1:9" x14ac:dyDescent="0.25">
      <c r="A304" s="11" t="s">
        <v>8</v>
      </c>
      <c r="B304" s="11" t="s">
        <v>451</v>
      </c>
      <c r="C304" s="11" t="s">
        <v>452</v>
      </c>
      <c r="D304" s="11" t="s">
        <v>453</v>
      </c>
      <c r="E304" s="11" t="s">
        <v>9</v>
      </c>
      <c r="F304" s="11" t="s">
        <v>10</v>
      </c>
      <c r="G304" s="11" t="s">
        <v>443</v>
      </c>
      <c r="H304" s="11" t="s">
        <v>444</v>
      </c>
      <c r="I304" s="12">
        <v>1</v>
      </c>
    </row>
    <row r="305" spans="1:9" x14ac:dyDescent="0.25">
      <c r="A305" s="11" t="s">
        <v>8</v>
      </c>
      <c r="B305" s="11" t="s">
        <v>451</v>
      </c>
      <c r="C305" s="11" t="s">
        <v>452</v>
      </c>
      <c r="D305" s="11" t="s">
        <v>453</v>
      </c>
      <c r="E305" s="11" t="s">
        <v>9</v>
      </c>
      <c r="F305" s="11" t="s">
        <v>10</v>
      </c>
      <c r="G305" s="11" t="s">
        <v>13</v>
      </c>
      <c r="H305" s="11" t="s">
        <v>14</v>
      </c>
      <c r="I305" s="12">
        <v>2</v>
      </c>
    </row>
    <row r="306" spans="1:9" x14ac:dyDescent="0.25">
      <c r="A306" s="11" t="s">
        <v>8</v>
      </c>
      <c r="B306" s="11" t="s">
        <v>454</v>
      </c>
      <c r="C306" s="11" t="s">
        <v>455</v>
      </c>
      <c r="D306" s="11" t="s">
        <v>456</v>
      </c>
      <c r="E306" s="11" t="s">
        <v>9</v>
      </c>
      <c r="F306" s="11" t="s">
        <v>10</v>
      </c>
      <c r="G306" s="11" t="s">
        <v>13</v>
      </c>
      <c r="H306" s="11" t="s">
        <v>14</v>
      </c>
      <c r="I306" s="12">
        <v>13</v>
      </c>
    </row>
    <row r="307" spans="1:9" x14ac:dyDescent="0.25">
      <c r="A307" s="11" t="s">
        <v>8</v>
      </c>
      <c r="B307" s="11" t="s">
        <v>454</v>
      </c>
      <c r="C307" s="11" t="s">
        <v>455</v>
      </c>
      <c r="D307" s="11" t="s">
        <v>456</v>
      </c>
      <c r="E307" s="11" t="s">
        <v>9</v>
      </c>
      <c r="F307" s="11" t="s">
        <v>10</v>
      </c>
      <c r="G307" s="11" t="s">
        <v>757</v>
      </c>
      <c r="H307" s="11" t="s">
        <v>758</v>
      </c>
      <c r="I307" s="12">
        <v>4</v>
      </c>
    </row>
    <row r="308" spans="1:9" x14ac:dyDescent="0.25">
      <c r="A308" s="11" t="s">
        <v>8</v>
      </c>
      <c r="B308" s="11" t="s">
        <v>117</v>
      </c>
      <c r="C308" s="11" t="s">
        <v>118</v>
      </c>
      <c r="D308" s="11" t="s">
        <v>119</v>
      </c>
      <c r="E308" s="11" t="s">
        <v>9</v>
      </c>
      <c r="F308" s="11" t="s">
        <v>10</v>
      </c>
      <c r="G308" s="11" t="s">
        <v>964</v>
      </c>
      <c r="H308" s="11" t="s">
        <v>965</v>
      </c>
      <c r="I308" s="12">
        <v>1</v>
      </c>
    </row>
    <row r="309" spans="1:9" x14ac:dyDescent="0.25">
      <c r="A309" s="11" t="s">
        <v>8</v>
      </c>
      <c r="B309" s="11" t="s">
        <v>117</v>
      </c>
      <c r="C309" s="11" t="s">
        <v>118</v>
      </c>
      <c r="D309" s="11" t="s">
        <v>119</v>
      </c>
      <c r="E309" s="11" t="s">
        <v>9</v>
      </c>
      <c r="F309" s="11" t="s">
        <v>10</v>
      </c>
      <c r="G309" s="11" t="s">
        <v>443</v>
      </c>
      <c r="H309" s="11" t="s">
        <v>444</v>
      </c>
      <c r="I309" s="12">
        <v>11</v>
      </c>
    </row>
    <row r="310" spans="1:9" x14ac:dyDescent="0.25">
      <c r="A310" s="11" t="s">
        <v>8</v>
      </c>
      <c r="B310" s="11" t="s">
        <v>117</v>
      </c>
      <c r="C310" s="11" t="s">
        <v>118</v>
      </c>
      <c r="D310" s="11" t="s">
        <v>119</v>
      </c>
      <c r="E310" s="11" t="s">
        <v>9</v>
      </c>
      <c r="F310" s="11" t="s">
        <v>10</v>
      </c>
      <c r="G310" s="11" t="s">
        <v>13</v>
      </c>
      <c r="H310" s="11" t="s">
        <v>14</v>
      </c>
      <c r="I310" s="12">
        <v>26</v>
      </c>
    </row>
    <row r="311" spans="1:9" x14ac:dyDescent="0.25">
      <c r="A311" s="11" t="s">
        <v>8</v>
      </c>
      <c r="B311" s="11" t="s">
        <v>117</v>
      </c>
      <c r="C311" s="11" t="s">
        <v>118</v>
      </c>
      <c r="D311" s="11" t="s">
        <v>119</v>
      </c>
      <c r="E311" s="11" t="s">
        <v>9</v>
      </c>
      <c r="F311" s="11" t="s">
        <v>10</v>
      </c>
      <c r="G311" s="11" t="s">
        <v>1098</v>
      </c>
      <c r="H311" s="11" t="s">
        <v>1099</v>
      </c>
      <c r="I311" s="12">
        <v>1</v>
      </c>
    </row>
    <row r="312" spans="1:9" x14ac:dyDescent="0.25">
      <c r="A312" s="11" t="s">
        <v>8</v>
      </c>
      <c r="B312" s="11" t="s">
        <v>117</v>
      </c>
      <c r="C312" s="11" t="s">
        <v>118</v>
      </c>
      <c r="D312" s="11" t="s">
        <v>119</v>
      </c>
      <c r="E312" s="11" t="s">
        <v>9</v>
      </c>
      <c r="F312" s="11" t="s">
        <v>10</v>
      </c>
      <c r="G312" s="11" t="s">
        <v>757</v>
      </c>
      <c r="H312" s="11" t="s">
        <v>758</v>
      </c>
      <c r="I312" s="12">
        <v>10</v>
      </c>
    </row>
    <row r="313" spans="1:9" x14ac:dyDescent="0.25">
      <c r="A313" s="11" t="s">
        <v>8</v>
      </c>
      <c r="B313" s="11" t="s">
        <v>824</v>
      </c>
      <c r="C313" s="11" t="s">
        <v>825</v>
      </c>
      <c r="D313" s="11" t="s">
        <v>826</v>
      </c>
      <c r="E313" s="11" t="s">
        <v>9</v>
      </c>
      <c r="F313" s="11" t="s">
        <v>10</v>
      </c>
      <c r="G313" s="11" t="s">
        <v>590</v>
      </c>
      <c r="H313" s="11" t="s">
        <v>591</v>
      </c>
      <c r="I313" s="12">
        <v>1</v>
      </c>
    </row>
    <row r="314" spans="1:9" x14ac:dyDescent="0.25">
      <c r="A314" s="11" t="s">
        <v>8</v>
      </c>
      <c r="B314" s="11" t="s">
        <v>824</v>
      </c>
      <c r="C314" s="11" t="s">
        <v>825</v>
      </c>
      <c r="D314" s="11" t="s">
        <v>826</v>
      </c>
      <c r="E314" s="11" t="s">
        <v>9</v>
      </c>
      <c r="F314" s="11" t="s">
        <v>10</v>
      </c>
      <c r="G314" s="11" t="s">
        <v>13</v>
      </c>
      <c r="H314" s="11" t="s">
        <v>14</v>
      </c>
      <c r="I314" s="12">
        <v>7</v>
      </c>
    </row>
    <row r="315" spans="1:9" x14ac:dyDescent="0.25">
      <c r="A315" s="11" t="s">
        <v>8</v>
      </c>
      <c r="B315" s="11" t="s">
        <v>78</v>
      </c>
      <c r="C315" s="11" t="s">
        <v>79</v>
      </c>
      <c r="D315" s="11" t="s">
        <v>80</v>
      </c>
      <c r="E315" s="11" t="s">
        <v>9</v>
      </c>
      <c r="F315" s="11" t="s">
        <v>10</v>
      </c>
      <c r="G315" s="11" t="s">
        <v>590</v>
      </c>
      <c r="H315" s="11" t="s">
        <v>591</v>
      </c>
      <c r="I315" s="12">
        <v>2</v>
      </c>
    </row>
    <row r="316" spans="1:9" x14ac:dyDescent="0.25">
      <c r="A316" s="11" t="s">
        <v>8</v>
      </c>
      <c r="B316" s="11" t="s">
        <v>78</v>
      </c>
      <c r="C316" s="11" t="s">
        <v>79</v>
      </c>
      <c r="D316" s="11" t="s">
        <v>80</v>
      </c>
      <c r="E316" s="11" t="s">
        <v>9</v>
      </c>
      <c r="F316" s="11" t="s">
        <v>10</v>
      </c>
      <c r="G316" s="11" t="s">
        <v>964</v>
      </c>
      <c r="H316" s="11" t="s">
        <v>965</v>
      </c>
      <c r="I316" s="12">
        <v>6</v>
      </c>
    </row>
    <row r="317" spans="1:9" x14ac:dyDescent="0.25">
      <c r="A317" s="11" t="s">
        <v>8</v>
      </c>
      <c r="B317" s="11" t="s">
        <v>78</v>
      </c>
      <c r="C317" s="11" t="s">
        <v>79</v>
      </c>
      <c r="D317" s="11" t="s">
        <v>80</v>
      </c>
      <c r="E317" s="11" t="s">
        <v>9</v>
      </c>
      <c r="F317" s="11" t="s">
        <v>10</v>
      </c>
      <c r="G317" s="11" t="s">
        <v>605</v>
      </c>
      <c r="H317" s="11" t="s">
        <v>1068</v>
      </c>
      <c r="I317" s="12">
        <v>3</v>
      </c>
    </row>
    <row r="318" spans="1:9" x14ac:dyDescent="0.25">
      <c r="A318" s="11" t="s">
        <v>8</v>
      </c>
      <c r="B318" s="11" t="s">
        <v>78</v>
      </c>
      <c r="C318" s="11" t="s">
        <v>79</v>
      </c>
      <c r="D318" s="11" t="s">
        <v>80</v>
      </c>
      <c r="E318" s="11" t="s">
        <v>9</v>
      </c>
      <c r="F318" s="11" t="s">
        <v>10</v>
      </c>
      <c r="G318" s="11" t="s">
        <v>13</v>
      </c>
      <c r="H318" s="11" t="s">
        <v>14</v>
      </c>
      <c r="I318" s="12">
        <v>16</v>
      </c>
    </row>
    <row r="319" spans="1:9" x14ac:dyDescent="0.25">
      <c r="A319" s="11" t="s">
        <v>8</v>
      </c>
      <c r="B319" s="11" t="s">
        <v>911</v>
      </c>
      <c r="C319" s="11" t="s">
        <v>912</v>
      </c>
      <c r="D319" s="11" t="s">
        <v>913</v>
      </c>
      <c r="E319" s="11" t="s">
        <v>9</v>
      </c>
      <c r="F319" s="11" t="s">
        <v>10</v>
      </c>
      <c r="G319" s="11" t="s">
        <v>13</v>
      </c>
      <c r="H319" s="11" t="s">
        <v>14</v>
      </c>
      <c r="I319" s="12">
        <v>1</v>
      </c>
    </row>
    <row r="320" spans="1:9" x14ac:dyDescent="0.25">
      <c r="A320" s="11" t="s">
        <v>8</v>
      </c>
      <c r="B320" s="11" t="s">
        <v>190</v>
      </c>
      <c r="C320" s="11" t="s">
        <v>191</v>
      </c>
      <c r="D320" s="11" t="s">
        <v>192</v>
      </c>
      <c r="E320" s="11" t="s">
        <v>9</v>
      </c>
      <c r="F320" s="11" t="s">
        <v>10</v>
      </c>
      <c r="G320" s="11" t="s">
        <v>964</v>
      </c>
      <c r="H320" s="11" t="s">
        <v>965</v>
      </c>
      <c r="I320" s="12">
        <v>5</v>
      </c>
    </row>
    <row r="321" spans="1:9" x14ac:dyDescent="0.25">
      <c r="A321" s="11" t="s">
        <v>8</v>
      </c>
      <c r="B321" s="11" t="s">
        <v>190</v>
      </c>
      <c r="C321" s="11" t="s">
        <v>191</v>
      </c>
      <c r="D321" s="11" t="s">
        <v>192</v>
      </c>
      <c r="E321" s="11" t="s">
        <v>9</v>
      </c>
      <c r="F321" s="11" t="s">
        <v>10</v>
      </c>
      <c r="G321" s="11" t="s">
        <v>13</v>
      </c>
      <c r="H321" s="11" t="s">
        <v>14</v>
      </c>
      <c r="I321" s="12">
        <v>2</v>
      </c>
    </row>
    <row r="322" spans="1:9" x14ac:dyDescent="0.25">
      <c r="A322" s="11" t="s">
        <v>8</v>
      </c>
      <c r="B322" s="11" t="s">
        <v>835</v>
      </c>
      <c r="C322" s="11" t="s">
        <v>836</v>
      </c>
      <c r="D322" s="11" t="s">
        <v>837</v>
      </c>
      <c r="E322" s="11" t="s">
        <v>9</v>
      </c>
      <c r="F322" s="11" t="s">
        <v>10</v>
      </c>
      <c r="G322" s="11" t="s">
        <v>590</v>
      </c>
      <c r="H322" s="11" t="s">
        <v>591</v>
      </c>
      <c r="I322" s="12">
        <v>1</v>
      </c>
    </row>
    <row r="323" spans="1:9" x14ac:dyDescent="0.25">
      <c r="A323" s="11" t="s">
        <v>8</v>
      </c>
      <c r="B323" s="11" t="s">
        <v>457</v>
      </c>
      <c r="C323" s="11" t="s">
        <v>458</v>
      </c>
      <c r="D323" s="11" t="s">
        <v>459</v>
      </c>
      <c r="E323" s="11" t="s">
        <v>9</v>
      </c>
      <c r="F323" s="11" t="s">
        <v>10</v>
      </c>
      <c r="G323" s="11" t="s">
        <v>13</v>
      </c>
      <c r="H323" s="11" t="s">
        <v>14</v>
      </c>
      <c r="I323" s="12">
        <v>6</v>
      </c>
    </row>
    <row r="324" spans="1:9" x14ac:dyDescent="0.25">
      <c r="A324" s="11" t="s">
        <v>8</v>
      </c>
      <c r="B324" s="11" t="s">
        <v>460</v>
      </c>
      <c r="C324" s="11" t="s">
        <v>461</v>
      </c>
      <c r="D324" s="11" t="s">
        <v>462</v>
      </c>
      <c r="E324" s="11" t="s">
        <v>9</v>
      </c>
      <c r="F324" s="11" t="s">
        <v>10</v>
      </c>
      <c r="G324" s="11" t="s">
        <v>235</v>
      </c>
      <c r="H324" s="11" t="s">
        <v>236</v>
      </c>
      <c r="I324" s="12">
        <v>3</v>
      </c>
    </row>
    <row r="325" spans="1:9" x14ac:dyDescent="0.25">
      <c r="A325" s="11" t="s">
        <v>8</v>
      </c>
      <c r="B325" s="11" t="s">
        <v>25</v>
      </c>
      <c r="C325" s="11" t="s">
        <v>26</v>
      </c>
      <c r="D325" s="11" t="s">
        <v>27</v>
      </c>
      <c r="E325" s="11" t="s">
        <v>9</v>
      </c>
      <c r="F325" s="11" t="s">
        <v>10</v>
      </c>
      <c r="G325" s="11" t="s">
        <v>11</v>
      </c>
      <c r="H325" s="11" t="s">
        <v>12</v>
      </c>
      <c r="I325" s="12">
        <v>1</v>
      </c>
    </row>
    <row r="326" spans="1:9" x14ac:dyDescent="0.25">
      <c r="A326" s="11" t="s">
        <v>8</v>
      </c>
      <c r="B326" s="11" t="s">
        <v>463</v>
      </c>
      <c r="C326" s="11" t="s">
        <v>464</v>
      </c>
      <c r="D326" s="11" t="s">
        <v>465</v>
      </c>
      <c r="E326" s="11" t="s">
        <v>9</v>
      </c>
      <c r="F326" s="11" t="s">
        <v>10</v>
      </c>
      <c r="G326" s="11" t="s">
        <v>13</v>
      </c>
      <c r="H326" s="11" t="s">
        <v>14</v>
      </c>
      <c r="I326" s="12">
        <v>13</v>
      </c>
    </row>
    <row r="327" spans="1:9" x14ac:dyDescent="0.25">
      <c r="A327" s="11" t="s">
        <v>8</v>
      </c>
      <c r="B327" s="11" t="s">
        <v>838</v>
      </c>
      <c r="C327" s="11" t="s">
        <v>839</v>
      </c>
      <c r="D327" s="11" t="s">
        <v>840</v>
      </c>
      <c r="E327" s="11" t="s">
        <v>9</v>
      </c>
      <c r="F327" s="11" t="s">
        <v>10</v>
      </c>
      <c r="G327" s="11" t="s">
        <v>590</v>
      </c>
      <c r="H327" s="11" t="s">
        <v>591</v>
      </c>
      <c r="I327" s="12">
        <v>1</v>
      </c>
    </row>
    <row r="328" spans="1:9" x14ac:dyDescent="0.25">
      <c r="A328" s="11" t="s">
        <v>8</v>
      </c>
      <c r="B328" s="11" t="s">
        <v>28</v>
      </c>
      <c r="C328" s="11" t="s">
        <v>29</v>
      </c>
      <c r="D328" s="11" t="s">
        <v>30</v>
      </c>
      <c r="E328" s="11" t="s">
        <v>9</v>
      </c>
      <c r="F328" s="11" t="s">
        <v>10</v>
      </c>
      <c r="G328" s="11" t="s">
        <v>964</v>
      </c>
      <c r="H328" s="11" t="s">
        <v>965</v>
      </c>
      <c r="I328" s="12">
        <v>9</v>
      </c>
    </row>
    <row r="329" spans="1:9" x14ac:dyDescent="0.25">
      <c r="A329" s="11" t="s">
        <v>8</v>
      </c>
      <c r="B329" s="11" t="s">
        <v>28</v>
      </c>
      <c r="C329" s="11" t="s">
        <v>29</v>
      </c>
      <c r="D329" s="11" t="s">
        <v>30</v>
      </c>
      <c r="E329" s="11" t="s">
        <v>9</v>
      </c>
      <c r="F329" s="11" t="s">
        <v>10</v>
      </c>
      <c r="G329" s="11" t="s">
        <v>13</v>
      </c>
      <c r="H329" s="11" t="s">
        <v>14</v>
      </c>
      <c r="I329" s="12">
        <v>16</v>
      </c>
    </row>
    <row r="330" spans="1:9" x14ac:dyDescent="0.25">
      <c r="A330" s="11" t="s">
        <v>8</v>
      </c>
      <c r="B330" s="11" t="s">
        <v>28</v>
      </c>
      <c r="C330" s="11" t="s">
        <v>29</v>
      </c>
      <c r="D330" s="11" t="s">
        <v>30</v>
      </c>
      <c r="E330" s="11" t="s">
        <v>9</v>
      </c>
      <c r="F330" s="11" t="s">
        <v>10</v>
      </c>
      <c r="G330" s="11" t="s">
        <v>143</v>
      </c>
      <c r="H330" s="11" t="s">
        <v>144</v>
      </c>
      <c r="I330" s="12">
        <v>5</v>
      </c>
    </row>
    <row r="331" spans="1:9" x14ac:dyDescent="0.25">
      <c r="A331" s="11" t="s">
        <v>8</v>
      </c>
      <c r="B331" s="11" t="s">
        <v>28</v>
      </c>
      <c r="C331" s="11" t="s">
        <v>29</v>
      </c>
      <c r="D331" s="11" t="s">
        <v>30</v>
      </c>
      <c r="E331" s="11" t="s">
        <v>9</v>
      </c>
      <c r="F331" s="11" t="s">
        <v>10</v>
      </c>
      <c r="G331" s="11" t="s">
        <v>1098</v>
      </c>
      <c r="H331" s="11" t="s">
        <v>1099</v>
      </c>
      <c r="I331" s="12">
        <v>1</v>
      </c>
    </row>
    <row r="332" spans="1:9" x14ac:dyDescent="0.25">
      <c r="A332" s="11" t="s">
        <v>8</v>
      </c>
      <c r="B332" s="11" t="s">
        <v>132</v>
      </c>
      <c r="C332" s="11" t="s">
        <v>133</v>
      </c>
      <c r="D332" s="11" t="s">
        <v>134</v>
      </c>
      <c r="E332" s="11" t="s">
        <v>9</v>
      </c>
      <c r="F332" s="11" t="s">
        <v>10</v>
      </c>
      <c r="G332" s="11" t="s">
        <v>964</v>
      </c>
      <c r="H332" s="11" t="s">
        <v>965</v>
      </c>
      <c r="I332" s="12">
        <v>44</v>
      </c>
    </row>
    <row r="333" spans="1:9" x14ac:dyDescent="0.25">
      <c r="A333" s="11" t="s">
        <v>8</v>
      </c>
      <c r="B333" s="11" t="s">
        <v>1100</v>
      </c>
      <c r="C333" s="11" t="s">
        <v>48</v>
      </c>
      <c r="D333" s="11" t="s">
        <v>1101</v>
      </c>
      <c r="E333" s="11" t="s">
        <v>9</v>
      </c>
      <c r="F333" s="11" t="s">
        <v>10</v>
      </c>
      <c r="G333" s="11" t="s">
        <v>235</v>
      </c>
      <c r="H333" s="11" t="s">
        <v>236</v>
      </c>
      <c r="I333" s="12">
        <v>2</v>
      </c>
    </row>
    <row r="334" spans="1:9" x14ac:dyDescent="0.25">
      <c r="A334" s="11" t="s">
        <v>8</v>
      </c>
      <c r="B334" s="11" t="s">
        <v>47</v>
      </c>
      <c r="C334" s="11" t="s">
        <v>48</v>
      </c>
      <c r="D334" s="11" t="s">
        <v>49</v>
      </c>
      <c r="E334" s="11" t="s">
        <v>9</v>
      </c>
      <c r="F334" s="11" t="s">
        <v>10</v>
      </c>
      <c r="G334" s="11" t="s">
        <v>11</v>
      </c>
      <c r="H334" s="11" t="s">
        <v>12</v>
      </c>
      <c r="I334" s="12">
        <v>1</v>
      </c>
    </row>
    <row r="335" spans="1:9" x14ac:dyDescent="0.25">
      <c r="A335" s="11" t="s">
        <v>8</v>
      </c>
      <c r="B335" s="11" t="s">
        <v>47</v>
      </c>
      <c r="C335" s="11" t="s">
        <v>48</v>
      </c>
      <c r="D335" s="11" t="s">
        <v>49</v>
      </c>
      <c r="E335" s="11" t="s">
        <v>9</v>
      </c>
      <c r="F335" s="11" t="s">
        <v>10</v>
      </c>
      <c r="G335" s="11" t="s">
        <v>590</v>
      </c>
      <c r="H335" s="11" t="s">
        <v>591</v>
      </c>
      <c r="I335" s="12">
        <v>1</v>
      </c>
    </row>
    <row r="336" spans="1:9" x14ac:dyDescent="0.25">
      <c r="A336" s="11" t="s">
        <v>8</v>
      </c>
      <c r="B336" s="11" t="s">
        <v>47</v>
      </c>
      <c r="C336" s="11" t="s">
        <v>48</v>
      </c>
      <c r="D336" s="11" t="s">
        <v>49</v>
      </c>
      <c r="E336" s="11" t="s">
        <v>9</v>
      </c>
      <c r="F336" s="11" t="s">
        <v>10</v>
      </c>
      <c r="G336" s="11" t="s">
        <v>820</v>
      </c>
      <c r="H336" s="11" t="s">
        <v>821</v>
      </c>
      <c r="I336" s="12">
        <v>1</v>
      </c>
    </row>
    <row r="337" spans="1:9" x14ac:dyDescent="0.25">
      <c r="A337" s="11" t="s">
        <v>8</v>
      </c>
      <c r="B337" s="11" t="s">
        <v>47</v>
      </c>
      <c r="C337" s="11" t="s">
        <v>48</v>
      </c>
      <c r="D337" s="11" t="s">
        <v>49</v>
      </c>
      <c r="E337" s="11" t="s">
        <v>9</v>
      </c>
      <c r="F337" s="11" t="s">
        <v>10</v>
      </c>
      <c r="G337" s="11" t="s">
        <v>964</v>
      </c>
      <c r="H337" s="11" t="s">
        <v>965</v>
      </c>
      <c r="I337" s="12">
        <v>39</v>
      </c>
    </row>
    <row r="338" spans="1:9" x14ac:dyDescent="0.25">
      <c r="A338" s="11" t="s">
        <v>8</v>
      </c>
      <c r="B338" s="11" t="s">
        <v>47</v>
      </c>
      <c r="C338" s="11" t="s">
        <v>48</v>
      </c>
      <c r="D338" s="11" t="s">
        <v>49</v>
      </c>
      <c r="E338" s="11" t="s">
        <v>9</v>
      </c>
      <c r="F338" s="11" t="s">
        <v>10</v>
      </c>
      <c r="G338" s="11" t="s">
        <v>1167</v>
      </c>
      <c r="H338" s="11" t="s">
        <v>86</v>
      </c>
      <c r="I338" s="12">
        <v>6</v>
      </c>
    </row>
    <row r="339" spans="1:9" x14ac:dyDescent="0.25">
      <c r="A339" s="11" t="s">
        <v>8</v>
      </c>
      <c r="B339" s="11" t="s">
        <v>47</v>
      </c>
      <c r="C339" s="11" t="s">
        <v>48</v>
      </c>
      <c r="D339" s="11" t="s">
        <v>49</v>
      </c>
      <c r="E339" s="11" t="s">
        <v>9</v>
      </c>
      <c r="F339" s="11" t="s">
        <v>10</v>
      </c>
      <c r="G339" s="11" t="s">
        <v>13</v>
      </c>
      <c r="H339" s="11" t="s">
        <v>14</v>
      </c>
      <c r="I339" s="12">
        <v>68</v>
      </c>
    </row>
    <row r="340" spans="1:9" x14ac:dyDescent="0.25">
      <c r="A340" s="11" t="s">
        <v>8</v>
      </c>
      <c r="B340" s="11" t="s">
        <v>47</v>
      </c>
      <c r="C340" s="11" t="s">
        <v>48</v>
      </c>
      <c r="D340" s="11" t="s">
        <v>49</v>
      </c>
      <c r="E340" s="11" t="s">
        <v>9</v>
      </c>
      <c r="F340" s="11" t="s">
        <v>10</v>
      </c>
      <c r="G340" s="11" t="s">
        <v>143</v>
      </c>
      <c r="H340" s="11" t="s">
        <v>144</v>
      </c>
      <c r="I340" s="12">
        <v>8</v>
      </c>
    </row>
    <row r="341" spans="1:9" x14ac:dyDescent="0.25">
      <c r="A341" s="11" t="s">
        <v>8</v>
      </c>
      <c r="B341" s="11" t="s">
        <v>1126</v>
      </c>
      <c r="C341" s="11" t="s">
        <v>1127</v>
      </c>
      <c r="D341" s="11" t="s">
        <v>1128</v>
      </c>
      <c r="E341" s="11" t="s">
        <v>9</v>
      </c>
      <c r="F341" s="11" t="s">
        <v>10</v>
      </c>
      <c r="G341" s="11" t="s">
        <v>13</v>
      </c>
      <c r="H341" s="11" t="s">
        <v>14</v>
      </c>
      <c r="I341" s="12">
        <v>10</v>
      </c>
    </row>
    <row r="342" spans="1:9" x14ac:dyDescent="0.25">
      <c r="A342" s="11" t="s">
        <v>8</v>
      </c>
      <c r="B342" s="11" t="s">
        <v>1126</v>
      </c>
      <c r="C342" s="11" t="s">
        <v>1127</v>
      </c>
      <c r="D342" s="11" t="s">
        <v>1128</v>
      </c>
      <c r="E342" s="11" t="s">
        <v>9</v>
      </c>
      <c r="F342" s="11" t="s">
        <v>10</v>
      </c>
      <c r="G342" s="11" t="s">
        <v>218</v>
      </c>
      <c r="H342" s="11" t="s">
        <v>219</v>
      </c>
      <c r="I342" s="12">
        <v>1</v>
      </c>
    </row>
    <row r="343" spans="1:9" x14ac:dyDescent="0.25">
      <c r="A343" s="11" t="s">
        <v>8</v>
      </c>
      <c r="B343" s="11" t="s">
        <v>1155</v>
      </c>
      <c r="C343" s="11" t="s">
        <v>1156</v>
      </c>
      <c r="D343" s="11" t="s">
        <v>1157</v>
      </c>
      <c r="E343" s="11" t="s">
        <v>9</v>
      </c>
      <c r="F343" s="11" t="s">
        <v>10</v>
      </c>
      <c r="G343" s="11" t="s">
        <v>13</v>
      </c>
      <c r="H343" s="11" t="s">
        <v>14</v>
      </c>
      <c r="I343" s="12">
        <v>8</v>
      </c>
    </row>
    <row r="344" spans="1:9" x14ac:dyDescent="0.25">
      <c r="A344" s="11" t="s">
        <v>8</v>
      </c>
      <c r="B344" s="11" t="s">
        <v>841</v>
      </c>
      <c r="C344" s="11" t="s">
        <v>842</v>
      </c>
      <c r="D344" s="11" t="s">
        <v>843</v>
      </c>
      <c r="E344" s="11" t="s">
        <v>9</v>
      </c>
      <c r="F344" s="11" t="s">
        <v>10</v>
      </c>
      <c r="G344" s="11" t="s">
        <v>590</v>
      </c>
      <c r="H344" s="11" t="s">
        <v>591</v>
      </c>
      <c r="I344" s="12">
        <v>1</v>
      </c>
    </row>
    <row r="345" spans="1:9" x14ac:dyDescent="0.25">
      <c r="A345" s="11" t="s">
        <v>8</v>
      </c>
      <c r="B345" s="11" t="s">
        <v>90</v>
      </c>
      <c r="C345" s="11" t="s">
        <v>91</v>
      </c>
      <c r="D345" s="11" t="s">
        <v>92</v>
      </c>
      <c r="E345" s="11" t="s">
        <v>9</v>
      </c>
      <c r="F345" s="11" t="s">
        <v>10</v>
      </c>
      <c r="G345" s="11" t="s">
        <v>11</v>
      </c>
      <c r="H345" s="11" t="s">
        <v>12</v>
      </c>
      <c r="I345" s="12">
        <v>2</v>
      </c>
    </row>
    <row r="346" spans="1:9" x14ac:dyDescent="0.25">
      <c r="A346" s="11" t="s">
        <v>8</v>
      </c>
      <c r="B346" s="11" t="s">
        <v>90</v>
      </c>
      <c r="C346" s="11" t="s">
        <v>91</v>
      </c>
      <c r="D346" s="11" t="s">
        <v>92</v>
      </c>
      <c r="E346" s="11" t="s">
        <v>9</v>
      </c>
      <c r="F346" s="11" t="s">
        <v>10</v>
      </c>
      <c r="G346" s="11" t="s">
        <v>590</v>
      </c>
      <c r="H346" s="11" t="s">
        <v>591</v>
      </c>
      <c r="I346" s="12">
        <v>3</v>
      </c>
    </row>
    <row r="347" spans="1:9" x14ac:dyDescent="0.25">
      <c r="A347" s="11" t="s">
        <v>8</v>
      </c>
      <c r="B347" s="11" t="s">
        <v>90</v>
      </c>
      <c r="C347" s="11" t="s">
        <v>91</v>
      </c>
      <c r="D347" s="11" t="s">
        <v>92</v>
      </c>
      <c r="E347" s="11" t="s">
        <v>9</v>
      </c>
      <c r="F347" s="11" t="s">
        <v>10</v>
      </c>
      <c r="G347" s="11" t="s">
        <v>964</v>
      </c>
      <c r="H347" s="11" t="s">
        <v>965</v>
      </c>
      <c r="I347" s="12">
        <v>1</v>
      </c>
    </row>
    <row r="348" spans="1:9" x14ac:dyDescent="0.25">
      <c r="A348" s="11" t="s">
        <v>8</v>
      </c>
      <c r="B348" s="11" t="s">
        <v>90</v>
      </c>
      <c r="C348" s="11" t="s">
        <v>91</v>
      </c>
      <c r="D348" s="11" t="s">
        <v>92</v>
      </c>
      <c r="E348" s="11" t="s">
        <v>9</v>
      </c>
      <c r="F348" s="11" t="s">
        <v>10</v>
      </c>
      <c r="G348" s="11" t="s">
        <v>13</v>
      </c>
      <c r="H348" s="11" t="s">
        <v>14</v>
      </c>
      <c r="I348" s="12">
        <v>6</v>
      </c>
    </row>
    <row r="349" spans="1:9" x14ac:dyDescent="0.25">
      <c r="A349" s="11" t="s">
        <v>8</v>
      </c>
      <c r="B349" s="11" t="s">
        <v>50</v>
      </c>
      <c r="C349" s="11" t="s">
        <v>51</v>
      </c>
      <c r="D349" s="11" t="s">
        <v>52</v>
      </c>
      <c r="E349" s="11" t="s">
        <v>9</v>
      </c>
      <c r="F349" s="11" t="s">
        <v>10</v>
      </c>
      <c r="G349" s="11" t="s">
        <v>13</v>
      </c>
      <c r="H349" s="11" t="s">
        <v>14</v>
      </c>
      <c r="I349" s="12">
        <v>10</v>
      </c>
    </row>
    <row r="350" spans="1:9" x14ac:dyDescent="0.25">
      <c r="A350" s="11" t="s">
        <v>8</v>
      </c>
      <c r="B350" s="11" t="s">
        <v>50</v>
      </c>
      <c r="C350" s="11" t="s">
        <v>51</v>
      </c>
      <c r="D350" s="11" t="s">
        <v>52</v>
      </c>
      <c r="E350" s="11" t="s">
        <v>9</v>
      </c>
      <c r="F350" s="11" t="s">
        <v>10</v>
      </c>
      <c r="G350" s="11" t="s">
        <v>757</v>
      </c>
      <c r="H350" s="11" t="s">
        <v>758</v>
      </c>
      <c r="I350" s="12">
        <v>12</v>
      </c>
    </row>
    <row r="351" spans="1:9" x14ac:dyDescent="0.25">
      <c r="A351" s="11" t="s">
        <v>8</v>
      </c>
      <c r="B351" s="11" t="s">
        <v>844</v>
      </c>
      <c r="C351" s="11" t="s">
        <v>845</v>
      </c>
      <c r="D351" s="11" t="s">
        <v>846</v>
      </c>
      <c r="E351" s="11" t="s">
        <v>9</v>
      </c>
      <c r="F351" s="11" t="s">
        <v>10</v>
      </c>
      <c r="G351" s="11" t="s">
        <v>590</v>
      </c>
      <c r="H351" s="11" t="s">
        <v>591</v>
      </c>
      <c r="I351" s="12">
        <v>4</v>
      </c>
    </row>
    <row r="352" spans="1:9" x14ac:dyDescent="0.25">
      <c r="A352" s="11" t="s">
        <v>8</v>
      </c>
      <c r="B352" s="11" t="s">
        <v>847</v>
      </c>
      <c r="C352" s="11" t="s">
        <v>848</v>
      </c>
      <c r="D352" s="11" t="s">
        <v>849</v>
      </c>
      <c r="E352" s="11" t="s">
        <v>9</v>
      </c>
      <c r="F352" s="11" t="s">
        <v>10</v>
      </c>
      <c r="G352" s="11" t="s">
        <v>590</v>
      </c>
      <c r="H352" s="11" t="s">
        <v>591</v>
      </c>
      <c r="I352" s="12">
        <v>3</v>
      </c>
    </row>
    <row r="353" spans="1:9" x14ac:dyDescent="0.25">
      <c r="A353" s="11" t="s">
        <v>8</v>
      </c>
      <c r="B353" s="11" t="s">
        <v>850</v>
      </c>
      <c r="C353" s="11" t="s">
        <v>851</v>
      </c>
      <c r="D353" s="11" t="s">
        <v>852</v>
      </c>
      <c r="E353" s="11" t="s">
        <v>9</v>
      </c>
      <c r="F353" s="11" t="s">
        <v>10</v>
      </c>
      <c r="G353" s="11" t="s">
        <v>590</v>
      </c>
      <c r="H353" s="11" t="s">
        <v>591</v>
      </c>
      <c r="I353" s="12">
        <v>1</v>
      </c>
    </row>
    <row r="354" spans="1:9" x14ac:dyDescent="0.25">
      <c r="A354" s="11" t="s">
        <v>8</v>
      </c>
      <c r="B354" s="11" t="s">
        <v>853</v>
      </c>
      <c r="C354" s="11" t="s">
        <v>854</v>
      </c>
      <c r="D354" s="11" t="s">
        <v>855</v>
      </c>
      <c r="E354" s="11" t="s">
        <v>9</v>
      </c>
      <c r="F354" s="11" t="s">
        <v>10</v>
      </c>
      <c r="G354" s="11" t="s">
        <v>590</v>
      </c>
      <c r="H354" s="11" t="s">
        <v>591</v>
      </c>
      <c r="I354" s="12">
        <v>3</v>
      </c>
    </row>
    <row r="355" spans="1:9" x14ac:dyDescent="0.25">
      <c r="A355" s="11" t="s">
        <v>8</v>
      </c>
      <c r="B355" s="11" t="s">
        <v>856</v>
      </c>
      <c r="C355" s="11" t="s">
        <v>857</v>
      </c>
      <c r="D355" s="11" t="s">
        <v>858</v>
      </c>
      <c r="E355" s="11" t="s">
        <v>9</v>
      </c>
      <c r="F355" s="11" t="s">
        <v>10</v>
      </c>
      <c r="G355" s="11" t="s">
        <v>590</v>
      </c>
      <c r="H355" s="11" t="s">
        <v>591</v>
      </c>
      <c r="I355" s="12">
        <v>1</v>
      </c>
    </row>
    <row r="356" spans="1:9" x14ac:dyDescent="0.25">
      <c r="A356" s="11" t="s">
        <v>8</v>
      </c>
      <c r="B356" s="11" t="s">
        <v>31</v>
      </c>
      <c r="C356" s="11" t="s">
        <v>859</v>
      </c>
      <c r="D356" s="11" t="s">
        <v>860</v>
      </c>
      <c r="E356" s="11" t="s">
        <v>9</v>
      </c>
      <c r="F356" s="11" t="s">
        <v>10</v>
      </c>
      <c r="G356" s="11" t="s">
        <v>598</v>
      </c>
      <c r="H356" s="11" t="s">
        <v>599</v>
      </c>
      <c r="I356" s="12">
        <v>1</v>
      </c>
    </row>
    <row r="357" spans="1:9" x14ac:dyDescent="0.25">
      <c r="A357" s="11" t="s">
        <v>8</v>
      </c>
      <c r="B357" s="11" t="s">
        <v>31</v>
      </c>
      <c r="C357" s="11" t="s">
        <v>32</v>
      </c>
      <c r="D357" s="11" t="s">
        <v>33</v>
      </c>
      <c r="E357" s="11" t="s">
        <v>9</v>
      </c>
      <c r="F357" s="11" t="s">
        <v>10</v>
      </c>
      <c r="G357" s="11" t="s">
        <v>11</v>
      </c>
      <c r="H357" s="11" t="s">
        <v>12</v>
      </c>
      <c r="I357" s="12">
        <v>1</v>
      </c>
    </row>
    <row r="358" spans="1:9" x14ac:dyDescent="0.25">
      <c r="A358" s="11" t="s">
        <v>8</v>
      </c>
      <c r="B358" s="11" t="s">
        <v>861</v>
      </c>
      <c r="C358" s="11" t="s">
        <v>862</v>
      </c>
      <c r="D358" s="11" t="s">
        <v>863</v>
      </c>
      <c r="E358" s="11" t="s">
        <v>9</v>
      </c>
      <c r="F358" s="11" t="s">
        <v>10</v>
      </c>
      <c r="G358" s="11" t="s">
        <v>590</v>
      </c>
      <c r="H358" s="11" t="s">
        <v>591</v>
      </c>
      <c r="I358" s="12">
        <v>1</v>
      </c>
    </row>
    <row r="359" spans="1:9" x14ac:dyDescent="0.25">
      <c r="A359" s="11" t="s">
        <v>8</v>
      </c>
      <c r="B359" s="11" t="s">
        <v>147</v>
      </c>
      <c r="C359" s="11" t="s">
        <v>148</v>
      </c>
      <c r="D359" s="11" t="s">
        <v>149</v>
      </c>
      <c r="E359" s="11" t="s">
        <v>9</v>
      </c>
      <c r="F359" s="11" t="s">
        <v>10</v>
      </c>
      <c r="G359" s="11" t="s">
        <v>590</v>
      </c>
      <c r="H359" s="11" t="s">
        <v>591</v>
      </c>
      <c r="I359" s="12">
        <v>9</v>
      </c>
    </row>
    <row r="360" spans="1:9" x14ac:dyDescent="0.25">
      <c r="A360" s="11" t="s">
        <v>8</v>
      </c>
      <c r="B360" s="11" t="s">
        <v>147</v>
      </c>
      <c r="C360" s="11" t="s">
        <v>148</v>
      </c>
      <c r="D360" s="11" t="s">
        <v>149</v>
      </c>
      <c r="E360" s="11" t="s">
        <v>9</v>
      </c>
      <c r="F360" s="11" t="s">
        <v>10</v>
      </c>
      <c r="G360" s="11" t="s">
        <v>13</v>
      </c>
      <c r="H360" s="11" t="s">
        <v>14</v>
      </c>
      <c r="I360" s="12">
        <v>9</v>
      </c>
    </row>
    <row r="361" spans="1:9" x14ac:dyDescent="0.25">
      <c r="A361" s="11" t="s">
        <v>8</v>
      </c>
      <c r="B361" s="11" t="s">
        <v>147</v>
      </c>
      <c r="C361" s="11" t="s">
        <v>148</v>
      </c>
      <c r="D361" s="11" t="s">
        <v>149</v>
      </c>
      <c r="E361" s="11" t="s">
        <v>9</v>
      </c>
      <c r="F361" s="11" t="s">
        <v>10</v>
      </c>
      <c r="G361" s="11" t="s">
        <v>235</v>
      </c>
      <c r="H361" s="11" t="s">
        <v>236</v>
      </c>
      <c r="I361" s="12">
        <v>10</v>
      </c>
    </row>
    <row r="362" spans="1:9" x14ac:dyDescent="0.25">
      <c r="A362" s="11" t="s">
        <v>8</v>
      </c>
      <c r="B362" s="11" t="s">
        <v>147</v>
      </c>
      <c r="C362" s="11" t="s">
        <v>148</v>
      </c>
      <c r="D362" s="11" t="s">
        <v>149</v>
      </c>
      <c r="E362" s="11" t="s">
        <v>9</v>
      </c>
      <c r="F362" s="11" t="s">
        <v>10</v>
      </c>
      <c r="G362" s="11" t="s">
        <v>248</v>
      </c>
      <c r="H362" s="11" t="s">
        <v>249</v>
      </c>
      <c r="I362" s="12">
        <v>1</v>
      </c>
    </row>
    <row r="363" spans="1:9" x14ac:dyDescent="0.25">
      <c r="A363" s="11" t="s">
        <v>8</v>
      </c>
      <c r="B363" s="11" t="s">
        <v>182</v>
      </c>
      <c r="C363" s="11" t="s">
        <v>183</v>
      </c>
      <c r="D363" s="11" t="s">
        <v>184</v>
      </c>
      <c r="E363" s="11" t="s">
        <v>9</v>
      </c>
      <c r="F363" s="11" t="s">
        <v>10</v>
      </c>
      <c r="G363" s="11" t="s">
        <v>964</v>
      </c>
      <c r="H363" s="11" t="s">
        <v>965</v>
      </c>
      <c r="I363" s="12">
        <v>14</v>
      </c>
    </row>
    <row r="364" spans="1:9" x14ac:dyDescent="0.25">
      <c r="A364" s="11" t="s">
        <v>8</v>
      </c>
      <c r="B364" s="11" t="s">
        <v>182</v>
      </c>
      <c r="C364" s="11" t="s">
        <v>183</v>
      </c>
      <c r="D364" s="11" t="s">
        <v>184</v>
      </c>
      <c r="E364" s="11" t="s">
        <v>9</v>
      </c>
      <c r="F364" s="11" t="s">
        <v>10</v>
      </c>
      <c r="G364" s="11" t="s">
        <v>13</v>
      </c>
      <c r="H364" s="11" t="s">
        <v>14</v>
      </c>
      <c r="I364" s="12">
        <v>10</v>
      </c>
    </row>
    <row r="365" spans="1:9" x14ac:dyDescent="0.25">
      <c r="A365" s="11" t="s">
        <v>8</v>
      </c>
      <c r="B365" s="11" t="s">
        <v>182</v>
      </c>
      <c r="C365" s="11" t="s">
        <v>183</v>
      </c>
      <c r="D365" s="11" t="s">
        <v>184</v>
      </c>
      <c r="E365" s="11" t="s">
        <v>9</v>
      </c>
      <c r="F365" s="11" t="s">
        <v>10</v>
      </c>
      <c r="G365" s="11" t="s">
        <v>833</v>
      </c>
      <c r="H365" s="11" t="s">
        <v>834</v>
      </c>
      <c r="I365" s="12">
        <v>1</v>
      </c>
    </row>
    <row r="366" spans="1:9" x14ac:dyDescent="0.25">
      <c r="A366" s="11" t="s">
        <v>8</v>
      </c>
      <c r="B366" s="11" t="s">
        <v>182</v>
      </c>
      <c r="C366" s="11" t="s">
        <v>183</v>
      </c>
      <c r="D366" s="11" t="s">
        <v>184</v>
      </c>
      <c r="E366" s="11" t="s">
        <v>9</v>
      </c>
      <c r="F366" s="11" t="s">
        <v>10</v>
      </c>
      <c r="G366" s="11" t="s">
        <v>1098</v>
      </c>
      <c r="H366" s="11" t="s">
        <v>1099</v>
      </c>
      <c r="I366" s="12">
        <v>1</v>
      </c>
    </row>
    <row r="367" spans="1:9" x14ac:dyDescent="0.25">
      <c r="A367" s="11" t="s">
        <v>8</v>
      </c>
      <c r="B367" s="11" t="s">
        <v>193</v>
      </c>
      <c r="C367" s="11" t="s">
        <v>194</v>
      </c>
      <c r="D367" s="11" t="s">
        <v>195</v>
      </c>
      <c r="E367" s="11" t="s">
        <v>9</v>
      </c>
      <c r="F367" s="11" t="s">
        <v>10</v>
      </c>
      <c r="G367" s="11" t="s">
        <v>964</v>
      </c>
      <c r="H367" s="11" t="s">
        <v>965</v>
      </c>
      <c r="I367" s="12">
        <v>11</v>
      </c>
    </row>
    <row r="368" spans="1:9" x14ac:dyDescent="0.25">
      <c r="A368" s="11" t="s">
        <v>8</v>
      </c>
      <c r="B368" s="11" t="s">
        <v>193</v>
      </c>
      <c r="C368" s="11" t="s">
        <v>194</v>
      </c>
      <c r="D368" s="11" t="s">
        <v>195</v>
      </c>
      <c r="E368" s="11" t="s">
        <v>9</v>
      </c>
      <c r="F368" s="11" t="s">
        <v>10</v>
      </c>
      <c r="G368" s="11" t="s">
        <v>13</v>
      </c>
      <c r="H368" s="11" t="s">
        <v>14</v>
      </c>
      <c r="I368" s="12">
        <v>5</v>
      </c>
    </row>
    <row r="369" spans="1:9" x14ac:dyDescent="0.25">
      <c r="A369" s="11" t="s">
        <v>8</v>
      </c>
      <c r="B369" s="11" t="s">
        <v>193</v>
      </c>
      <c r="C369" s="11" t="s">
        <v>194</v>
      </c>
      <c r="D369" s="11" t="s">
        <v>195</v>
      </c>
      <c r="E369" s="11" t="s">
        <v>9</v>
      </c>
      <c r="F369" s="11" t="s">
        <v>10</v>
      </c>
      <c r="G369" s="11" t="s">
        <v>223</v>
      </c>
      <c r="H369" s="11" t="s">
        <v>224</v>
      </c>
      <c r="I369" s="12">
        <v>1</v>
      </c>
    </row>
    <row r="370" spans="1:9" x14ac:dyDescent="0.25">
      <c r="A370" s="11" t="s">
        <v>8</v>
      </c>
      <c r="B370" s="11" t="s">
        <v>864</v>
      </c>
      <c r="C370" s="11" t="s">
        <v>100</v>
      </c>
      <c r="D370" s="11" t="s">
        <v>865</v>
      </c>
      <c r="E370" s="11" t="s">
        <v>9</v>
      </c>
      <c r="F370" s="11" t="s">
        <v>10</v>
      </c>
      <c r="G370" s="11" t="s">
        <v>590</v>
      </c>
      <c r="H370" s="11" t="s">
        <v>591</v>
      </c>
      <c r="I370" s="12">
        <v>1</v>
      </c>
    </row>
    <row r="371" spans="1:9" x14ac:dyDescent="0.25">
      <c r="A371" s="11" t="s">
        <v>8</v>
      </c>
      <c r="B371" s="11" t="s">
        <v>99</v>
      </c>
      <c r="C371" s="11" t="s">
        <v>100</v>
      </c>
      <c r="D371" s="11" t="s">
        <v>101</v>
      </c>
      <c r="E371" s="11" t="s">
        <v>9</v>
      </c>
      <c r="F371" s="11" t="s">
        <v>10</v>
      </c>
      <c r="G371" s="11" t="s">
        <v>964</v>
      </c>
      <c r="H371" s="11" t="s">
        <v>965</v>
      </c>
      <c r="I371" s="12">
        <v>2</v>
      </c>
    </row>
    <row r="372" spans="1:9" x14ac:dyDescent="0.25">
      <c r="A372" s="11" t="s">
        <v>8</v>
      </c>
      <c r="B372" s="11" t="s">
        <v>99</v>
      </c>
      <c r="C372" s="11" t="s">
        <v>100</v>
      </c>
      <c r="D372" s="11" t="s">
        <v>101</v>
      </c>
      <c r="E372" s="11" t="s">
        <v>9</v>
      </c>
      <c r="F372" s="11" t="s">
        <v>10</v>
      </c>
      <c r="G372" s="11" t="s">
        <v>13</v>
      </c>
      <c r="H372" s="11" t="s">
        <v>14</v>
      </c>
      <c r="I372" s="12">
        <v>2</v>
      </c>
    </row>
    <row r="373" spans="1:9" x14ac:dyDescent="0.25">
      <c r="A373" s="11" t="s">
        <v>8</v>
      </c>
      <c r="B373" s="11" t="s">
        <v>557</v>
      </c>
      <c r="C373" s="11" t="s">
        <v>34</v>
      </c>
      <c r="D373" s="11" t="s">
        <v>558</v>
      </c>
      <c r="E373" s="11" t="s">
        <v>9</v>
      </c>
      <c r="F373" s="11" t="s">
        <v>10</v>
      </c>
      <c r="G373" s="11" t="s">
        <v>590</v>
      </c>
      <c r="H373" s="11" t="s">
        <v>591</v>
      </c>
      <c r="I373" s="12">
        <v>9</v>
      </c>
    </row>
    <row r="374" spans="1:9" x14ac:dyDescent="0.25">
      <c r="A374" s="11" t="s">
        <v>8</v>
      </c>
      <c r="B374" s="11" t="s">
        <v>557</v>
      </c>
      <c r="C374" s="11" t="s">
        <v>34</v>
      </c>
      <c r="D374" s="11" t="s">
        <v>558</v>
      </c>
      <c r="E374" s="11" t="s">
        <v>9</v>
      </c>
      <c r="F374" s="11" t="s">
        <v>10</v>
      </c>
      <c r="G374" s="11" t="s">
        <v>13</v>
      </c>
      <c r="H374" s="11" t="s">
        <v>14</v>
      </c>
      <c r="I374" s="12">
        <v>5</v>
      </c>
    </row>
    <row r="375" spans="1:9" x14ac:dyDescent="0.25">
      <c r="A375" s="11" t="s">
        <v>8</v>
      </c>
      <c r="B375" s="11" t="s">
        <v>1135</v>
      </c>
      <c r="C375" s="11" t="s">
        <v>1136</v>
      </c>
      <c r="D375" s="11" t="s">
        <v>1137</v>
      </c>
      <c r="E375" s="11" t="s">
        <v>9</v>
      </c>
      <c r="F375" s="11" t="s">
        <v>10</v>
      </c>
      <c r="G375" s="11" t="s">
        <v>281</v>
      </c>
      <c r="H375" s="11" t="s">
        <v>1067</v>
      </c>
      <c r="I375" s="12">
        <v>1</v>
      </c>
    </row>
    <row r="376" spans="1:9" x14ac:dyDescent="0.25">
      <c r="A376" s="11" t="s">
        <v>8</v>
      </c>
      <c r="B376" s="11" t="s">
        <v>73</v>
      </c>
      <c r="C376" s="11" t="s">
        <v>34</v>
      </c>
      <c r="D376" s="11" t="s">
        <v>74</v>
      </c>
      <c r="E376" s="11" t="s">
        <v>9</v>
      </c>
      <c r="F376" s="11" t="s">
        <v>10</v>
      </c>
      <c r="G376" s="11" t="s">
        <v>964</v>
      </c>
      <c r="H376" s="11" t="s">
        <v>965</v>
      </c>
      <c r="I376" s="12">
        <v>7</v>
      </c>
    </row>
    <row r="377" spans="1:9" x14ac:dyDescent="0.25">
      <c r="A377" s="11" t="s">
        <v>8</v>
      </c>
      <c r="B377" s="11" t="s">
        <v>73</v>
      </c>
      <c r="C377" s="11" t="s">
        <v>34</v>
      </c>
      <c r="D377" s="11" t="s">
        <v>74</v>
      </c>
      <c r="E377" s="11" t="s">
        <v>9</v>
      </c>
      <c r="F377" s="11" t="s">
        <v>10</v>
      </c>
      <c r="G377" s="11" t="s">
        <v>13</v>
      </c>
      <c r="H377" s="11" t="s">
        <v>14</v>
      </c>
      <c r="I377" s="12">
        <v>2</v>
      </c>
    </row>
    <row r="378" spans="1:9" x14ac:dyDescent="0.25">
      <c r="A378" s="11" t="s">
        <v>8</v>
      </c>
      <c r="B378" s="11" t="s">
        <v>73</v>
      </c>
      <c r="C378" s="11" t="s">
        <v>34</v>
      </c>
      <c r="D378" s="11" t="s">
        <v>74</v>
      </c>
      <c r="E378" s="11" t="s">
        <v>9</v>
      </c>
      <c r="F378" s="11" t="s">
        <v>10</v>
      </c>
      <c r="G378" s="11" t="s">
        <v>391</v>
      </c>
      <c r="H378" s="11" t="s">
        <v>392</v>
      </c>
      <c r="I378" s="12">
        <v>1</v>
      </c>
    </row>
    <row r="379" spans="1:9" x14ac:dyDescent="0.25">
      <c r="A379" s="11" t="s">
        <v>8</v>
      </c>
      <c r="B379" s="11" t="s">
        <v>59</v>
      </c>
      <c r="C379" s="11" t="s">
        <v>60</v>
      </c>
      <c r="D379" s="11" t="s">
        <v>61</v>
      </c>
      <c r="E379" s="11" t="s">
        <v>9</v>
      </c>
      <c r="F379" s="11" t="s">
        <v>10</v>
      </c>
      <c r="G379" s="11" t="s">
        <v>590</v>
      </c>
      <c r="H379" s="11" t="s">
        <v>591</v>
      </c>
      <c r="I379" s="12">
        <v>3</v>
      </c>
    </row>
    <row r="380" spans="1:9" x14ac:dyDescent="0.25">
      <c r="A380" s="11" t="s">
        <v>8</v>
      </c>
      <c r="B380" s="11" t="s">
        <v>59</v>
      </c>
      <c r="C380" s="11" t="s">
        <v>60</v>
      </c>
      <c r="D380" s="11" t="s">
        <v>61</v>
      </c>
      <c r="E380" s="11" t="s">
        <v>9</v>
      </c>
      <c r="F380" s="11" t="s">
        <v>10</v>
      </c>
      <c r="G380" s="11" t="s">
        <v>964</v>
      </c>
      <c r="H380" s="11" t="s">
        <v>965</v>
      </c>
      <c r="I380" s="12">
        <v>1</v>
      </c>
    </row>
    <row r="381" spans="1:9" x14ac:dyDescent="0.25">
      <c r="A381" s="11" t="s">
        <v>8</v>
      </c>
      <c r="B381" s="11" t="s">
        <v>59</v>
      </c>
      <c r="C381" s="11" t="s">
        <v>60</v>
      </c>
      <c r="D381" s="11" t="s">
        <v>61</v>
      </c>
      <c r="E381" s="11" t="s">
        <v>9</v>
      </c>
      <c r="F381" s="11" t="s">
        <v>10</v>
      </c>
      <c r="G381" s="11" t="s">
        <v>1064</v>
      </c>
      <c r="H381" s="11" t="s">
        <v>604</v>
      </c>
      <c r="I381" s="12">
        <v>3</v>
      </c>
    </row>
    <row r="382" spans="1:9" x14ac:dyDescent="0.25">
      <c r="A382" s="11" t="s">
        <v>8</v>
      </c>
      <c r="B382" s="11" t="s">
        <v>59</v>
      </c>
      <c r="C382" s="11" t="s">
        <v>60</v>
      </c>
      <c r="D382" s="11" t="s">
        <v>61</v>
      </c>
      <c r="E382" s="11" t="s">
        <v>9</v>
      </c>
      <c r="F382" s="11" t="s">
        <v>10</v>
      </c>
      <c r="G382" s="11" t="s">
        <v>13</v>
      </c>
      <c r="H382" s="11" t="s">
        <v>14</v>
      </c>
      <c r="I382" s="12">
        <v>13</v>
      </c>
    </row>
    <row r="383" spans="1:9" x14ac:dyDescent="0.25">
      <c r="A383" s="11" t="s">
        <v>8</v>
      </c>
      <c r="B383" s="11" t="s">
        <v>59</v>
      </c>
      <c r="C383" s="11" t="s">
        <v>60</v>
      </c>
      <c r="D383" s="11" t="s">
        <v>61</v>
      </c>
      <c r="E383" s="11" t="s">
        <v>9</v>
      </c>
      <c r="F383" s="11" t="s">
        <v>10</v>
      </c>
      <c r="G383" s="11" t="s">
        <v>386</v>
      </c>
      <c r="H383" s="11" t="s">
        <v>387</v>
      </c>
      <c r="I383" s="12">
        <v>5</v>
      </c>
    </row>
    <row r="384" spans="1:9" x14ac:dyDescent="0.25">
      <c r="A384" s="11" t="s">
        <v>8</v>
      </c>
      <c r="B384" s="11" t="s">
        <v>59</v>
      </c>
      <c r="C384" s="11" t="s">
        <v>60</v>
      </c>
      <c r="D384" s="11" t="s">
        <v>61</v>
      </c>
      <c r="E384" s="11" t="s">
        <v>9</v>
      </c>
      <c r="F384" s="11" t="s">
        <v>10</v>
      </c>
      <c r="G384" s="11" t="s">
        <v>143</v>
      </c>
      <c r="H384" s="11" t="s">
        <v>144</v>
      </c>
      <c r="I384" s="12">
        <v>1</v>
      </c>
    </row>
    <row r="385" spans="1:9" x14ac:dyDescent="0.25">
      <c r="A385" s="11" t="s">
        <v>8</v>
      </c>
      <c r="B385" s="11" t="s">
        <v>59</v>
      </c>
      <c r="C385" s="11" t="s">
        <v>60</v>
      </c>
      <c r="D385" s="11" t="s">
        <v>61</v>
      </c>
      <c r="E385" s="11" t="s">
        <v>9</v>
      </c>
      <c r="F385" s="11" t="s">
        <v>10</v>
      </c>
      <c r="G385" s="11" t="s">
        <v>833</v>
      </c>
      <c r="H385" s="11" t="s">
        <v>834</v>
      </c>
      <c r="I385" s="12">
        <v>3</v>
      </c>
    </row>
    <row r="386" spans="1:9" x14ac:dyDescent="0.25">
      <c r="A386" s="11" t="s">
        <v>8</v>
      </c>
      <c r="B386" s="11" t="s">
        <v>907</v>
      </c>
      <c r="C386" s="11" t="s">
        <v>908</v>
      </c>
      <c r="D386" s="11" t="s">
        <v>909</v>
      </c>
      <c r="E386" s="11" t="s">
        <v>9</v>
      </c>
      <c r="F386" s="11" t="s">
        <v>10</v>
      </c>
      <c r="G386" s="11" t="s">
        <v>11</v>
      </c>
      <c r="H386" s="11" t="s">
        <v>12</v>
      </c>
      <c r="I386" s="12">
        <v>4</v>
      </c>
    </row>
    <row r="387" spans="1:9" x14ac:dyDescent="0.25">
      <c r="A387" s="11" t="s">
        <v>8</v>
      </c>
      <c r="B387" s="11" t="s">
        <v>907</v>
      </c>
      <c r="C387" s="11" t="s">
        <v>908</v>
      </c>
      <c r="D387" s="11" t="s">
        <v>909</v>
      </c>
      <c r="E387" s="11" t="s">
        <v>9</v>
      </c>
      <c r="F387" s="11" t="s">
        <v>10</v>
      </c>
      <c r="G387" s="11" t="s">
        <v>13</v>
      </c>
      <c r="H387" s="11" t="s">
        <v>14</v>
      </c>
      <c r="I387" s="12">
        <v>4</v>
      </c>
    </row>
    <row r="388" spans="1:9" x14ac:dyDescent="0.25">
      <c r="A388" s="11" t="s">
        <v>8</v>
      </c>
      <c r="B388" s="11" t="s">
        <v>907</v>
      </c>
      <c r="C388" s="11" t="s">
        <v>908</v>
      </c>
      <c r="D388" s="11" t="s">
        <v>909</v>
      </c>
      <c r="E388" s="11" t="s">
        <v>9</v>
      </c>
      <c r="F388" s="11" t="s">
        <v>10</v>
      </c>
      <c r="G388" s="11" t="s">
        <v>498</v>
      </c>
      <c r="H388" s="11" t="s">
        <v>499</v>
      </c>
      <c r="I388" s="12">
        <v>1</v>
      </c>
    </row>
    <row r="389" spans="1:9" x14ac:dyDescent="0.25">
      <c r="A389" s="11" t="s">
        <v>8</v>
      </c>
      <c r="B389" s="11" t="s">
        <v>1179</v>
      </c>
      <c r="C389" s="11" t="s">
        <v>1180</v>
      </c>
      <c r="D389" s="11" t="s">
        <v>1181</v>
      </c>
      <c r="E389" s="11" t="s">
        <v>9</v>
      </c>
      <c r="F389" s="11" t="s">
        <v>10</v>
      </c>
      <c r="G389" s="11" t="s">
        <v>964</v>
      </c>
      <c r="H389" s="11" t="s">
        <v>965</v>
      </c>
      <c r="I389" s="12">
        <v>7</v>
      </c>
    </row>
    <row r="390" spans="1:9" x14ac:dyDescent="0.25">
      <c r="A390" s="11" t="s">
        <v>8</v>
      </c>
      <c r="B390" s="11" t="s">
        <v>1129</v>
      </c>
      <c r="C390" s="11" t="s">
        <v>1130</v>
      </c>
      <c r="D390" s="11" t="s">
        <v>1131</v>
      </c>
      <c r="E390" s="11" t="s">
        <v>9</v>
      </c>
      <c r="F390" s="11" t="s">
        <v>10</v>
      </c>
      <c r="G390" s="11" t="s">
        <v>11</v>
      </c>
      <c r="H390" s="11" t="s">
        <v>12</v>
      </c>
      <c r="I390" s="12">
        <v>5</v>
      </c>
    </row>
    <row r="391" spans="1:9" x14ac:dyDescent="0.25">
      <c r="A391" s="11" t="s">
        <v>8</v>
      </c>
      <c r="B391" s="11" t="s">
        <v>1129</v>
      </c>
      <c r="C391" s="11" t="s">
        <v>1130</v>
      </c>
      <c r="D391" s="11" t="s">
        <v>1131</v>
      </c>
      <c r="E391" s="11" t="s">
        <v>9</v>
      </c>
      <c r="F391" s="11" t="s">
        <v>10</v>
      </c>
      <c r="G391" s="11" t="s">
        <v>590</v>
      </c>
      <c r="H391" s="11" t="s">
        <v>591</v>
      </c>
      <c r="I391" s="12">
        <v>1</v>
      </c>
    </row>
    <row r="392" spans="1:9" x14ac:dyDescent="0.25">
      <c r="A392" s="11" t="s">
        <v>8</v>
      </c>
      <c r="B392" s="11" t="s">
        <v>1129</v>
      </c>
      <c r="C392" s="11" t="s">
        <v>1130</v>
      </c>
      <c r="D392" s="11" t="s">
        <v>1131</v>
      </c>
      <c r="E392" s="11" t="s">
        <v>9</v>
      </c>
      <c r="F392" s="11" t="s">
        <v>10</v>
      </c>
      <c r="G392" s="11" t="s">
        <v>964</v>
      </c>
      <c r="H392" s="11" t="s">
        <v>965</v>
      </c>
      <c r="I392" s="12">
        <v>4</v>
      </c>
    </row>
    <row r="393" spans="1:9" x14ac:dyDescent="0.25">
      <c r="A393" s="11" t="s">
        <v>8</v>
      </c>
      <c r="B393" s="11" t="s">
        <v>1129</v>
      </c>
      <c r="C393" s="11" t="s">
        <v>1130</v>
      </c>
      <c r="D393" s="11" t="s">
        <v>1131</v>
      </c>
      <c r="E393" s="11" t="s">
        <v>9</v>
      </c>
      <c r="F393" s="11" t="s">
        <v>10</v>
      </c>
      <c r="G393" s="11" t="s">
        <v>13</v>
      </c>
      <c r="H393" s="11" t="s">
        <v>14</v>
      </c>
      <c r="I393" s="12">
        <v>6</v>
      </c>
    </row>
    <row r="394" spans="1:9" x14ac:dyDescent="0.25">
      <c r="A394" s="11" t="s">
        <v>8</v>
      </c>
      <c r="B394" s="11" t="s">
        <v>469</v>
      </c>
      <c r="C394" s="11" t="s">
        <v>470</v>
      </c>
      <c r="D394" s="11" t="s">
        <v>471</v>
      </c>
      <c r="E394" s="11" t="s">
        <v>9</v>
      </c>
      <c r="F394" s="11" t="s">
        <v>10</v>
      </c>
      <c r="G394" s="11" t="s">
        <v>964</v>
      </c>
      <c r="H394" s="11" t="s">
        <v>965</v>
      </c>
      <c r="I394" s="12">
        <v>2</v>
      </c>
    </row>
    <row r="395" spans="1:9" x14ac:dyDescent="0.25">
      <c r="A395" s="11" t="s">
        <v>8</v>
      </c>
      <c r="B395" s="11" t="s">
        <v>469</v>
      </c>
      <c r="C395" s="11" t="s">
        <v>470</v>
      </c>
      <c r="D395" s="11" t="s">
        <v>471</v>
      </c>
      <c r="E395" s="11" t="s">
        <v>9</v>
      </c>
      <c r="F395" s="11" t="s">
        <v>10</v>
      </c>
      <c r="G395" s="11" t="s">
        <v>13</v>
      </c>
      <c r="H395" s="11" t="s">
        <v>14</v>
      </c>
      <c r="I395" s="12">
        <v>12</v>
      </c>
    </row>
    <row r="396" spans="1:9" x14ac:dyDescent="0.25">
      <c r="A396" s="11" t="s">
        <v>8</v>
      </c>
      <c r="B396" s="11" t="s">
        <v>1102</v>
      </c>
      <c r="C396" s="11" t="s">
        <v>1103</v>
      </c>
      <c r="D396" s="11" t="s">
        <v>1104</v>
      </c>
      <c r="E396" s="11" t="s">
        <v>9</v>
      </c>
      <c r="F396" s="11" t="s">
        <v>10</v>
      </c>
      <c r="G396" s="11" t="s">
        <v>590</v>
      </c>
      <c r="H396" s="11" t="s">
        <v>591</v>
      </c>
      <c r="I396" s="12">
        <v>9</v>
      </c>
    </row>
    <row r="397" spans="1:9" x14ac:dyDescent="0.25">
      <c r="A397" s="11" t="s">
        <v>8</v>
      </c>
      <c r="B397" s="11" t="s">
        <v>1102</v>
      </c>
      <c r="C397" s="11" t="s">
        <v>1103</v>
      </c>
      <c r="D397" s="11" t="s">
        <v>1104</v>
      </c>
      <c r="E397" s="11" t="s">
        <v>9</v>
      </c>
      <c r="F397" s="11" t="s">
        <v>10</v>
      </c>
      <c r="G397" s="11" t="s">
        <v>13</v>
      </c>
      <c r="H397" s="11" t="s">
        <v>14</v>
      </c>
      <c r="I397" s="12">
        <v>2</v>
      </c>
    </row>
    <row r="398" spans="1:9" x14ac:dyDescent="0.25">
      <c r="A398" s="11" t="s">
        <v>8</v>
      </c>
      <c r="B398" s="11" t="s">
        <v>472</v>
      </c>
      <c r="C398" s="11" t="s">
        <v>473</v>
      </c>
      <c r="D398" s="11" t="s">
        <v>474</v>
      </c>
      <c r="E398" s="11" t="s">
        <v>9</v>
      </c>
      <c r="F398" s="11" t="s">
        <v>10</v>
      </c>
      <c r="G398" s="11" t="s">
        <v>1098</v>
      </c>
      <c r="H398" s="11" t="s">
        <v>1099</v>
      </c>
      <c r="I398" s="12">
        <v>1</v>
      </c>
    </row>
    <row r="399" spans="1:9" x14ac:dyDescent="0.25">
      <c r="A399" s="11" t="s">
        <v>8</v>
      </c>
      <c r="B399" s="11" t="s">
        <v>866</v>
      </c>
      <c r="C399" s="11" t="s">
        <v>867</v>
      </c>
      <c r="D399" s="11" t="s">
        <v>868</v>
      </c>
      <c r="E399" s="11" t="s">
        <v>9</v>
      </c>
      <c r="F399" s="11" t="s">
        <v>10</v>
      </c>
      <c r="G399" s="11" t="s">
        <v>590</v>
      </c>
      <c r="H399" s="11" t="s">
        <v>591</v>
      </c>
      <c r="I399" s="12">
        <v>5</v>
      </c>
    </row>
    <row r="400" spans="1:9" x14ac:dyDescent="0.25">
      <c r="A400" s="11" t="s">
        <v>8</v>
      </c>
      <c r="B400" s="11" t="s">
        <v>866</v>
      </c>
      <c r="C400" s="11" t="s">
        <v>867</v>
      </c>
      <c r="D400" s="11" t="s">
        <v>868</v>
      </c>
      <c r="E400" s="11" t="s">
        <v>9</v>
      </c>
      <c r="F400" s="11" t="s">
        <v>10</v>
      </c>
      <c r="G400" s="11" t="s">
        <v>645</v>
      </c>
      <c r="H400" s="11" t="s">
        <v>646</v>
      </c>
      <c r="I400" s="12">
        <v>1</v>
      </c>
    </row>
    <row r="401" spans="1:9" x14ac:dyDescent="0.25">
      <c r="A401" s="11" t="s">
        <v>8</v>
      </c>
      <c r="B401" s="11" t="s">
        <v>475</v>
      </c>
      <c r="C401" s="11" t="s">
        <v>476</v>
      </c>
      <c r="D401" s="11" t="s">
        <v>477</v>
      </c>
      <c r="E401" s="11" t="s">
        <v>9</v>
      </c>
      <c r="F401" s="11" t="s">
        <v>10</v>
      </c>
      <c r="G401" s="11" t="s">
        <v>964</v>
      </c>
      <c r="H401" s="11" t="s">
        <v>965</v>
      </c>
      <c r="I401" s="12">
        <v>4</v>
      </c>
    </row>
    <row r="402" spans="1:9" x14ac:dyDescent="0.25">
      <c r="A402" s="11" t="s">
        <v>8</v>
      </c>
      <c r="B402" s="11" t="s">
        <v>475</v>
      </c>
      <c r="C402" s="11" t="s">
        <v>476</v>
      </c>
      <c r="D402" s="11" t="s">
        <v>477</v>
      </c>
      <c r="E402" s="11" t="s">
        <v>9</v>
      </c>
      <c r="F402" s="11" t="s">
        <v>10</v>
      </c>
      <c r="G402" s="11" t="s">
        <v>13</v>
      </c>
      <c r="H402" s="11" t="s">
        <v>14</v>
      </c>
      <c r="I402" s="12">
        <v>78</v>
      </c>
    </row>
    <row r="403" spans="1:9" x14ac:dyDescent="0.25">
      <c r="A403" s="11" t="s">
        <v>8</v>
      </c>
      <c r="B403" s="11" t="s">
        <v>475</v>
      </c>
      <c r="C403" s="11" t="s">
        <v>476</v>
      </c>
      <c r="D403" s="11" t="s">
        <v>477</v>
      </c>
      <c r="E403" s="11" t="s">
        <v>9</v>
      </c>
      <c r="F403" s="11" t="s">
        <v>10</v>
      </c>
      <c r="G403" s="11" t="s">
        <v>223</v>
      </c>
      <c r="H403" s="11" t="s">
        <v>224</v>
      </c>
      <c r="I403" s="12">
        <v>6</v>
      </c>
    </row>
    <row r="404" spans="1:9" x14ac:dyDescent="0.25">
      <c r="A404" s="11" t="s">
        <v>8</v>
      </c>
      <c r="B404" s="11" t="s">
        <v>478</v>
      </c>
      <c r="C404" s="11" t="s">
        <v>476</v>
      </c>
      <c r="D404" s="11" t="s">
        <v>479</v>
      </c>
      <c r="E404" s="11" t="s">
        <v>9</v>
      </c>
      <c r="F404" s="11" t="s">
        <v>10</v>
      </c>
      <c r="G404" s="11" t="s">
        <v>964</v>
      </c>
      <c r="H404" s="11" t="s">
        <v>965</v>
      </c>
      <c r="I404" s="12">
        <v>14</v>
      </c>
    </row>
    <row r="405" spans="1:9" x14ac:dyDescent="0.25">
      <c r="A405" s="11" t="s">
        <v>8</v>
      </c>
      <c r="B405" s="11" t="s">
        <v>478</v>
      </c>
      <c r="C405" s="11" t="s">
        <v>476</v>
      </c>
      <c r="D405" s="11" t="s">
        <v>479</v>
      </c>
      <c r="E405" s="11" t="s">
        <v>9</v>
      </c>
      <c r="F405" s="11" t="s">
        <v>10</v>
      </c>
      <c r="G405" s="11" t="s">
        <v>13</v>
      </c>
      <c r="H405" s="11" t="s">
        <v>14</v>
      </c>
      <c r="I405" s="12">
        <v>10</v>
      </c>
    </row>
    <row r="406" spans="1:9" x14ac:dyDescent="0.25">
      <c r="A406" s="11" t="s">
        <v>8</v>
      </c>
      <c r="B406" s="11" t="s">
        <v>478</v>
      </c>
      <c r="C406" s="11" t="s">
        <v>476</v>
      </c>
      <c r="D406" s="11" t="s">
        <v>479</v>
      </c>
      <c r="E406" s="11" t="s">
        <v>9</v>
      </c>
      <c r="F406" s="11" t="s">
        <v>10</v>
      </c>
      <c r="G406" s="11" t="s">
        <v>498</v>
      </c>
      <c r="H406" s="11" t="s">
        <v>499</v>
      </c>
      <c r="I406" s="12">
        <v>1</v>
      </c>
    </row>
    <row r="407" spans="1:9" x14ac:dyDescent="0.25">
      <c r="A407" s="11" t="s">
        <v>8</v>
      </c>
      <c r="B407" s="11" t="s">
        <v>478</v>
      </c>
      <c r="C407" s="11" t="s">
        <v>476</v>
      </c>
      <c r="D407" s="11" t="s">
        <v>479</v>
      </c>
      <c r="E407" s="11" t="s">
        <v>9</v>
      </c>
      <c r="F407" s="11" t="s">
        <v>10</v>
      </c>
      <c r="G407" s="11" t="s">
        <v>235</v>
      </c>
      <c r="H407" s="11" t="s">
        <v>236</v>
      </c>
      <c r="I407" s="12">
        <v>4</v>
      </c>
    </row>
    <row r="408" spans="1:9" x14ac:dyDescent="0.25">
      <c r="A408" s="11" t="s">
        <v>8</v>
      </c>
      <c r="B408" s="11" t="s">
        <v>480</v>
      </c>
      <c r="C408" s="11" t="s">
        <v>481</v>
      </c>
      <c r="D408" s="11" t="s">
        <v>482</v>
      </c>
      <c r="E408" s="11" t="s">
        <v>9</v>
      </c>
      <c r="F408" s="11" t="s">
        <v>10</v>
      </c>
      <c r="G408" s="11" t="s">
        <v>964</v>
      </c>
      <c r="H408" s="11" t="s">
        <v>965</v>
      </c>
      <c r="I408" s="12">
        <v>18</v>
      </c>
    </row>
    <row r="409" spans="1:9" x14ac:dyDescent="0.25">
      <c r="A409" s="11" t="s">
        <v>8</v>
      </c>
      <c r="B409" s="11" t="s">
        <v>480</v>
      </c>
      <c r="C409" s="11" t="s">
        <v>481</v>
      </c>
      <c r="D409" s="11" t="s">
        <v>482</v>
      </c>
      <c r="E409" s="11" t="s">
        <v>9</v>
      </c>
      <c r="F409" s="11" t="s">
        <v>10</v>
      </c>
      <c r="G409" s="11" t="s">
        <v>13</v>
      </c>
      <c r="H409" s="11" t="s">
        <v>14</v>
      </c>
      <c r="I409" s="12">
        <v>1</v>
      </c>
    </row>
    <row r="410" spans="1:9" x14ac:dyDescent="0.25">
      <c r="A410" s="11" t="s">
        <v>8</v>
      </c>
      <c r="B410" s="11" t="s">
        <v>480</v>
      </c>
      <c r="C410" s="11" t="s">
        <v>481</v>
      </c>
      <c r="D410" s="11" t="s">
        <v>482</v>
      </c>
      <c r="E410" s="11" t="s">
        <v>9</v>
      </c>
      <c r="F410" s="11" t="s">
        <v>10</v>
      </c>
      <c r="G410" s="11" t="s">
        <v>386</v>
      </c>
      <c r="H410" s="11" t="s">
        <v>387</v>
      </c>
      <c r="I410" s="12">
        <v>7</v>
      </c>
    </row>
    <row r="411" spans="1:9" x14ac:dyDescent="0.25">
      <c r="A411" s="11" t="s">
        <v>8</v>
      </c>
      <c r="B411" s="11" t="s">
        <v>483</v>
      </c>
      <c r="C411" s="11" t="s">
        <v>484</v>
      </c>
      <c r="D411" s="11" t="s">
        <v>485</v>
      </c>
      <c r="E411" s="11" t="s">
        <v>9</v>
      </c>
      <c r="F411" s="11" t="s">
        <v>10</v>
      </c>
      <c r="G411" s="11" t="s">
        <v>11</v>
      </c>
      <c r="H411" s="11" t="s">
        <v>12</v>
      </c>
      <c r="I411" s="12">
        <v>1</v>
      </c>
    </row>
    <row r="412" spans="1:9" x14ac:dyDescent="0.25">
      <c r="A412" s="11" t="s">
        <v>8</v>
      </c>
      <c r="B412" s="11" t="s">
        <v>483</v>
      </c>
      <c r="C412" s="11" t="s">
        <v>484</v>
      </c>
      <c r="D412" s="11" t="s">
        <v>485</v>
      </c>
      <c r="E412" s="11" t="s">
        <v>9</v>
      </c>
      <c r="F412" s="11" t="s">
        <v>10</v>
      </c>
      <c r="G412" s="11" t="s">
        <v>590</v>
      </c>
      <c r="H412" s="11" t="s">
        <v>591</v>
      </c>
      <c r="I412" s="12">
        <v>2</v>
      </c>
    </row>
    <row r="413" spans="1:9" x14ac:dyDescent="0.25">
      <c r="A413" s="11" t="s">
        <v>8</v>
      </c>
      <c r="B413" s="11" t="s">
        <v>483</v>
      </c>
      <c r="C413" s="11" t="s">
        <v>484</v>
      </c>
      <c r="D413" s="11" t="s">
        <v>485</v>
      </c>
      <c r="E413" s="11" t="s">
        <v>9</v>
      </c>
      <c r="F413" s="11" t="s">
        <v>10</v>
      </c>
      <c r="G413" s="11" t="s">
        <v>964</v>
      </c>
      <c r="H413" s="11" t="s">
        <v>965</v>
      </c>
      <c r="I413" s="12">
        <v>27</v>
      </c>
    </row>
    <row r="414" spans="1:9" x14ac:dyDescent="0.25">
      <c r="A414" s="11" t="s">
        <v>8</v>
      </c>
      <c r="B414" s="11" t="s">
        <v>483</v>
      </c>
      <c r="C414" s="11" t="s">
        <v>484</v>
      </c>
      <c r="D414" s="11" t="s">
        <v>485</v>
      </c>
      <c r="E414" s="11" t="s">
        <v>9</v>
      </c>
      <c r="F414" s="11" t="s">
        <v>10</v>
      </c>
      <c r="G414" s="11" t="s">
        <v>13</v>
      </c>
      <c r="H414" s="11" t="s">
        <v>14</v>
      </c>
      <c r="I414" s="12">
        <v>49</v>
      </c>
    </row>
    <row r="415" spans="1:9" x14ac:dyDescent="0.25">
      <c r="A415" s="11" t="s">
        <v>8</v>
      </c>
      <c r="B415" s="11" t="s">
        <v>483</v>
      </c>
      <c r="C415" s="11" t="s">
        <v>484</v>
      </c>
      <c r="D415" s="11" t="s">
        <v>485</v>
      </c>
      <c r="E415" s="11" t="s">
        <v>9</v>
      </c>
      <c r="F415" s="11" t="s">
        <v>10</v>
      </c>
      <c r="G415" s="11" t="s">
        <v>150</v>
      </c>
      <c r="H415" s="11" t="s">
        <v>151</v>
      </c>
      <c r="I415" s="12">
        <v>14</v>
      </c>
    </row>
    <row r="416" spans="1:9" x14ac:dyDescent="0.25">
      <c r="A416" s="11" t="s">
        <v>8</v>
      </c>
      <c r="B416" s="11" t="s">
        <v>483</v>
      </c>
      <c r="C416" s="11" t="s">
        <v>484</v>
      </c>
      <c r="D416" s="11" t="s">
        <v>485</v>
      </c>
      <c r="E416" s="11" t="s">
        <v>9</v>
      </c>
      <c r="F416" s="11" t="s">
        <v>10</v>
      </c>
      <c r="G416" s="11" t="s">
        <v>498</v>
      </c>
      <c r="H416" s="11" t="s">
        <v>499</v>
      </c>
      <c r="I416" s="12">
        <v>1</v>
      </c>
    </row>
    <row r="417" spans="1:9" x14ac:dyDescent="0.25">
      <c r="A417" s="11" t="s">
        <v>8</v>
      </c>
      <c r="B417" s="11" t="s">
        <v>483</v>
      </c>
      <c r="C417" s="11" t="s">
        <v>484</v>
      </c>
      <c r="D417" s="11" t="s">
        <v>485</v>
      </c>
      <c r="E417" s="11" t="s">
        <v>9</v>
      </c>
      <c r="F417" s="11" t="s">
        <v>10</v>
      </c>
      <c r="G417" s="11" t="s">
        <v>833</v>
      </c>
      <c r="H417" s="11" t="s">
        <v>834</v>
      </c>
      <c r="I417" s="12">
        <v>2</v>
      </c>
    </row>
    <row r="418" spans="1:9" x14ac:dyDescent="0.25">
      <c r="A418" s="11" t="s">
        <v>8</v>
      </c>
      <c r="B418" s="11" t="s">
        <v>486</v>
      </c>
      <c r="C418" s="11" t="s">
        <v>487</v>
      </c>
      <c r="D418" s="11" t="s">
        <v>488</v>
      </c>
      <c r="E418" s="11" t="s">
        <v>9</v>
      </c>
      <c r="F418" s="11" t="s">
        <v>10</v>
      </c>
      <c r="G418" s="11" t="s">
        <v>964</v>
      </c>
      <c r="H418" s="11" t="s">
        <v>965</v>
      </c>
      <c r="I418" s="12">
        <v>43</v>
      </c>
    </row>
    <row r="419" spans="1:9" x14ac:dyDescent="0.25">
      <c r="A419" s="11" t="s">
        <v>8</v>
      </c>
      <c r="B419" s="11" t="s">
        <v>486</v>
      </c>
      <c r="C419" s="11" t="s">
        <v>487</v>
      </c>
      <c r="D419" s="11" t="s">
        <v>488</v>
      </c>
      <c r="E419" s="11" t="s">
        <v>9</v>
      </c>
      <c r="F419" s="11" t="s">
        <v>10</v>
      </c>
      <c r="G419" s="11" t="s">
        <v>13</v>
      </c>
      <c r="H419" s="11" t="s">
        <v>14</v>
      </c>
      <c r="I419" s="12">
        <v>88</v>
      </c>
    </row>
    <row r="420" spans="1:9" x14ac:dyDescent="0.25">
      <c r="A420" s="11" t="s">
        <v>8</v>
      </c>
      <c r="B420" s="11" t="s">
        <v>486</v>
      </c>
      <c r="C420" s="11" t="s">
        <v>487</v>
      </c>
      <c r="D420" s="11" t="s">
        <v>488</v>
      </c>
      <c r="E420" s="11" t="s">
        <v>9</v>
      </c>
      <c r="F420" s="11" t="s">
        <v>10</v>
      </c>
      <c r="G420" s="11" t="s">
        <v>498</v>
      </c>
      <c r="H420" s="11" t="s">
        <v>499</v>
      </c>
      <c r="I420" s="12">
        <v>1</v>
      </c>
    </row>
    <row r="421" spans="1:9" x14ac:dyDescent="0.25">
      <c r="A421" s="11" t="s">
        <v>8</v>
      </c>
      <c r="B421" s="11" t="s">
        <v>486</v>
      </c>
      <c r="C421" s="11" t="s">
        <v>487</v>
      </c>
      <c r="D421" s="11" t="s">
        <v>488</v>
      </c>
      <c r="E421" s="11" t="s">
        <v>9</v>
      </c>
      <c r="F421" s="11" t="s">
        <v>10</v>
      </c>
      <c r="G421" s="11" t="s">
        <v>143</v>
      </c>
      <c r="H421" s="11" t="s">
        <v>144</v>
      </c>
      <c r="I421" s="12">
        <v>4</v>
      </c>
    </row>
    <row r="422" spans="1:9" x14ac:dyDescent="0.25">
      <c r="A422" s="11" t="s">
        <v>8</v>
      </c>
      <c r="B422" s="11" t="s">
        <v>489</v>
      </c>
      <c r="C422" s="11" t="s">
        <v>490</v>
      </c>
      <c r="D422" s="11" t="s">
        <v>491</v>
      </c>
      <c r="E422" s="11" t="s">
        <v>9</v>
      </c>
      <c r="F422" s="11" t="s">
        <v>10</v>
      </c>
      <c r="G422" s="11" t="s">
        <v>1064</v>
      </c>
      <c r="H422" s="11" t="s">
        <v>604</v>
      </c>
      <c r="I422" s="12">
        <v>1</v>
      </c>
    </row>
    <row r="423" spans="1:9" x14ac:dyDescent="0.25">
      <c r="A423" s="11" t="s">
        <v>8</v>
      </c>
      <c r="B423" s="11" t="s">
        <v>489</v>
      </c>
      <c r="C423" s="11" t="s">
        <v>490</v>
      </c>
      <c r="D423" s="11" t="s">
        <v>491</v>
      </c>
      <c r="E423" s="11" t="s">
        <v>9</v>
      </c>
      <c r="F423" s="11" t="s">
        <v>10</v>
      </c>
      <c r="G423" s="11" t="s">
        <v>13</v>
      </c>
      <c r="H423" s="11" t="s">
        <v>14</v>
      </c>
      <c r="I423" s="12">
        <v>25</v>
      </c>
    </row>
    <row r="424" spans="1:9" x14ac:dyDescent="0.25">
      <c r="A424" s="11" t="s">
        <v>8</v>
      </c>
      <c r="B424" s="11" t="s">
        <v>869</v>
      </c>
      <c r="C424" s="11" t="s">
        <v>870</v>
      </c>
      <c r="D424" s="11" t="s">
        <v>871</v>
      </c>
      <c r="E424" s="11" t="s">
        <v>9</v>
      </c>
      <c r="F424" s="11" t="s">
        <v>10</v>
      </c>
      <c r="G424" s="11" t="s">
        <v>590</v>
      </c>
      <c r="H424" s="11" t="s">
        <v>591</v>
      </c>
      <c r="I424" s="12">
        <v>4</v>
      </c>
    </row>
    <row r="425" spans="1:9" x14ac:dyDescent="0.25">
      <c r="A425" s="11" t="s">
        <v>8</v>
      </c>
      <c r="B425" s="11" t="s">
        <v>869</v>
      </c>
      <c r="C425" s="11" t="s">
        <v>870</v>
      </c>
      <c r="D425" s="11" t="s">
        <v>871</v>
      </c>
      <c r="E425" s="11" t="s">
        <v>9</v>
      </c>
      <c r="F425" s="11" t="s">
        <v>10</v>
      </c>
      <c r="G425" s="11" t="s">
        <v>13</v>
      </c>
      <c r="H425" s="11" t="s">
        <v>14</v>
      </c>
      <c r="I425" s="12">
        <v>1</v>
      </c>
    </row>
    <row r="426" spans="1:9" x14ac:dyDescent="0.25">
      <c r="A426" s="11" t="s">
        <v>8</v>
      </c>
      <c r="B426" s="11" t="s">
        <v>559</v>
      </c>
      <c r="C426" s="11" t="s">
        <v>560</v>
      </c>
      <c r="D426" s="11" t="s">
        <v>561</v>
      </c>
      <c r="E426" s="11" t="s">
        <v>9</v>
      </c>
      <c r="F426" s="11" t="s">
        <v>10</v>
      </c>
      <c r="G426" s="11" t="s">
        <v>13</v>
      </c>
      <c r="H426" s="11" t="s">
        <v>14</v>
      </c>
      <c r="I426" s="12">
        <v>7</v>
      </c>
    </row>
    <row r="427" spans="1:9" x14ac:dyDescent="0.25">
      <c r="A427" s="11" t="s">
        <v>8</v>
      </c>
      <c r="B427" s="11" t="s">
        <v>559</v>
      </c>
      <c r="C427" s="11" t="s">
        <v>560</v>
      </c>
      <c r="D427" s="11" t="s">
        <v>561</v>
      </c>
      <c r="E427" s="11" t="s">
        <v>9</v>
      </c>
      <c r="F427" s="11" t="s">
        <v>10</v>
      </c>
      <c r="G427" s="11" t="s">
        <v>386</v>
      </c>
      <c r="H427" s="11" t="s">
        <v>387</v>
      </c>
      <c r="I427" s="12">
        <v>6</v>
      </c>
    </row>
    <row r="428" spans="1:9" x14ac:dyDescent="0.25">
      <c r="A428" s="11" t="s">
        <v>8</v>
      </c>
      <c r="B428" s="11" t="s">
        <v>562</v>
      </c>
      <c r="C428" s="11" t="s">
        <v>563</v>
      </c>
      <c r="D428" s="11" t="s">
        <v>564</v>
      </c>
      <c r="E428" s="11" t="s">
        <v>9</v>
      </c>
      <c r="F428" s="11" t="s">
        <v>10</v>
      </c>
      <c r="G428" s="11" t="s">
        <v>669</v>
      </c>
      <c r="H428" s="11" t="s">
        <v>670</v>
      </c>
      <c r="I428" s="12">
        <v>4</v>
      </c>
    </row>
    <row r="429" spans="1:9" x14ac:dyDescent="0.25">
      <c r="A429" s="11" t="s">
        <v>8</v>
      </c>
      <c r="B429" s="11" t="s">
        <v>562</v>
      </c>
      <c r="C429" s="11" t="s">
        <v>563</v>
      </c>
      <c r="D429" s="11" t="s">
        <v>564</v>
      </c>
      <c r="E429" s="11" t="s">
        <v>9</v>
      </c>
      <c r="F429" s="11" t="s">
        <v>10</v>
      </c>
      <c r="G429" s="11" t="s">
        <v>590</v>
      </c>
      <c r="H429" s="11" t="s">
        <v>591</v>
      </c>
      <c r="I429" s="12">
        <v>1</v>
      </c>
    </row>
    <row r="430" spans="1:9" x14ac:dyDescent="0.25">
      <c r="A430" s="11" t="s">
        <v>8</v>
      </c>
      <c r="B430" s="11" t="s">
        <v>1034</v>
      </c>
      <c r="C430" s="11" t="s">
        <v>1035</v>
      </c>
      <c r="D430" s="11" t="s">
        <v>1036</v>
      </c>
      <c r="E430" s="11" t="s">
        <v>9</v>
      </c>
      <c r="F430" s="11" t="s">
        <v>10</v>
      </c>
      <c r="G430" s="11" t="s">
        <v>11</v>
      </c>
      <c r="H430" s="11" t="s">
        <v>12</v>
      </c>
      <c r="I430" s="12">
        <v>4</v>
      </c>
    </row>
    <row r="431" spans="1:9" x14ac:dyDescent="0.25">
      <c r="A431" s="11" t="s">
        <v>8</v>
      </c>
      <c r="B431" s="11" t="s">
        <v>492</v>
      </c>
      <c r="C431" s="11" t="s">
        <v>493</v>
      </c>
      <c r="D431" s="11" t="s">
        <v>494</v>
      </c>
      <c r="E431" s="11" t="s">
        <v>9</v>
      </c>
      <c r="F431" s="11" t="s">
        <v>10</v>
      </c>
      <c r="G431" s="11" t="s">
        <v>13</v>
      </c>
      <c r="H431" s="11" t="s">
        <v>14</v>
      </c>
      <c r="I431" s="12">
        <v>2</v>
      </c>
    </row>
    <row r="432" spans="1:9" x14ac:dyDescent="0.25">
      <c r="A432" s="11" t="s">
        <v>8</v>
      </c>
      <c r="B432" s="11" t="s">
        <v>35</v>
      </c>
      <c r="C432" s="11" t="s">
        <v>36</v>
      </c>
      <c r="D432" s="11" t="s">
        <v>37</v>
      </c>
      <c r="E432" s="11" t="s">
        <v>9</v>
      </c>
      <c r="F432" s="11" t="s">
        <v>10</v>
      </c>
      <c r="G432" s="11" t="s">
        <v>998</v>
      </c>
      <c r="H432" s="11" t="s">
        <v>999</v>
      </c>
      <c r="I432" s="12">
        <v>6</v>
      </c>
    </row>
    <row r="433" spans="1:9" x14ac:dyDescent="0.25">
      <c r="A433" s="11" t="s">
        <v>8</v>
      </c>
      <c r="B433" s="11" t="s">
        <v>35</v>
      </c>
      <c r="C433" s="11" t="s">
        <v>36</v>
      </c>
      <c r="D433" s="11" t="s">
        <v>37</v>
      </c>
      <c r="E433" s="11" t="s">
        <v>9</v>
      </c>
      <c r="F433" s="11" t="s">
        <v>10</v>
      </c>
      <c r="G433" s="11" t="s">
        <v>590</v>
      </c>
      <c r="H433" s="11" t="s">
        <v>591</v>
      </c>
      <c r="I433" s="12">
        <v>31</v>
      </c>
    </row>
    <row r="434" spans="1:9" x14ac:dyDescent="0.25">
      <c r="A434" s="11" t="s">
        <v>8</v>
      </c>
      <c r="B434" s="11" t="s">
        <v>35</v>
      </c>
      <c r="C434" s="11" t="s">
        <v>36</v>
      </c>
      <c r="D434" s="11" t="s">
        <v>37</v>
      </c>
      <c r="E434" s="11" t="s">
        <v>9</v>
      </c>
      <c r="F434" s="11" t="s">
        <v>10</v>
      </c>
      <c r="G434" s="11" t="s">
        <v>223</v>
      </c>
      <c r="H434" s="11" t="s">
        <v>224</v>
      </c>
      <c r="I434" s="12">
        <v>1</v>
      </c>
    </row>
    <row r="435" spans="1:9" x14ac:dyDescent="0.25">
      <c r="A435" s="11" t="s">
        <v>8</v>
      </c>
      <c r="B435" s="11" t="s">
        <v>872</v>
      </c>
      <c r="C435" s="11" t="s">
        <v>873</v>
      </c>
      <c r="D435" s="11" t="s">
        <v>874</v>
      </c>
      <c r="E435" s="11" t="s">
        <v>9</v>
      </c>
      <c r="F435" s="11" t="s">
        <v>10</v>
      </c>
      <c r="G435" s="11" t="s">
        <v>590</v>
      </c>
      <c r="H435" s="11" t="s">
        <v>591</v>
      </c>
      <c r="I435" s="12">
        <v>1</v>
      </c>
    </row>
    <row r="436" spans="1:9" x14ac:dyDescent="0.25">
      <c r="A436" s="11" t="s">
        <v>8</v>
      </c>
      <c r="B436" s="11" t="s">
        <v>1077</v>
      </c>
      <c r="C436" s="11" t="s">
        <v>1078</v>
      </c>
      <c r="D436" s="11" t="s">
        <v>1109</v>
      </c>
      <c r="E436" s="11" t="s">
        <v>9</v>
      </c>
      <c r="F436" s="11" t="s">
        <v>10</v>
      </c>
      <c r="G436" s="11" t="s">
        <v>1098</v>
      </c>
      <c r="H436" s="11" t="s">
        <v>1099</v>
      </c>
      <c r="I436" s="12">
        <v>1</v>
      </c>
    </row>
    <row r="437" spans="1:9" x14ac:dyDescent="0.25">
      <c r="A437" s="11" t="s">
        <v>8</v>
      </c>
      <c r="B437" s="11" t="s">
        <v>145</v>
      </c>
      <c r="C437" s="11" t="s">
        <v>107</v>
      </c>
      <c r="D437" s="11" t="s">
        <v>108</v>
      </c>
      <c r="E437" s="11" t="s">
        <v>9</v>
      </c>
      <c r="F437" s="11" t="s">
        <v>10</v>
      </c>
      <c r="G437" s="11" t="s">
        <v>11</v>
      </c>
      <c r="H437" s="11" t="s">
        <v>12</v>
      </c>
      <c r="I437" s="12">
        <v>2</v>
      </c>
    </row>
    <row r="438" spans="1:9" x14ac:dyDescent="0.25">
      <c r="A438" s="11" t="s">
        <v>8</v>
      </c>
      <c r="B438" s="11" t="s">
        <v>145</v>
      </c>
      <c r="C438" s="11" t="s">
        <v>107</v>
      </c>
      <c r="D438" s="11" t="s">
        <v>108</v>
      </c>
      <c r="E438" s="11" t="s">
        <v>9</v>
      </c>
      <c r="F438" s="11" t="s">
        <v>10</v>
      </c>
      <c r="G438" s="11" t="s">
        <v>964</v>
      </c>
      <c r="H438" s="11" t="s">
        <v>965</v>
      </c>
      <c r="I438" s="12">
        <v>1</v>
      </c>
    </row>
    <row r="439" spans="1:9" x14ac:dyDescent="0.25">
      <c r="A439" s="11" t="s">
        <v>8</v>
      </c>
      <c r="B439" s="11" t="s">
        <v>145</v>
      </c>
      <c r="C439" s="11" t="s">
        <v>107</v>
      </c>
      <c r="D439" s="11" t="s">
        <v>108</v>
      </c>
      <c r="E439" s="11" t="s">
        <v>9</v>
      </c>
      <c r="F439" s="11" t="s">
        <v>10</v>
      </c>
      <c r="G439" s="11" t="s">
        <v>498</v>
      </c>
      <c r="H439" s="11" t="s">
        <v>499</v>
      </c>
      <c r="I439" s="12">
        <v>2</v>
      </c>
    </row>
    <row r="440" spans="1:9" x14ac:dyDescent="0.25">
      <c r="A440" s="11" t="s">
        <v>8</v>
      </c>
      <c r="B440" s="11" t="s">
        <v>62</v>
      </c>
      <c r="C440" s="11" t="s">
        <v>63</v>
      </c>
      <c r="D440" s="11" t="s">
        <v>64</v>
      </c>
      <c r="E440" s="11" t="s">
        <v>9</v>
      </c>
      <c r="F440" s="11" t="s">
        <v>10</v>
      </c>
      <c r="G440" s="11" t="s">
        <v>11</v>
      </c>
      <c r="H440" s="11" t="s">
        <v>12</v>
      </c>
      <c r="I440" s="12">
        <v>4</v>
      </c>
    </row>
    <row r="441" spans="1:9" x14ac:dyDescent="0.25">
      <c r="A441" s="11" t="s">
        <v>8</v>
      </c>
      <c r="B441" s="11" t="s">
        <v>62</v>
      </c>
      <c r="C441" s="11" t="s">
        <v>63</v>
      </c>
      <c r="D441" s="11" t="s">
        <v>64</v>
      </c>
      <c r="E441" s="11" t="s">
        <v>9</v>
      </c>
      <c r="F441" s="11" t="s">
        <v>10</v>
      </c>
      <c r="G441" s="11" t="s">
        <v>964</v>
      </c>
      <c r="H441" s="11" t="s">
        <v>965</v>
      </c>
      <c r="I441" s="12">
        <v>9</v>
      </c>
    </row>
    <row r="442" spans="1:9" x14ac:dyDescent="0.25">
      <c r="A442" s="11" t="s">
        <v>8</v>
      </c>
      <c r="B442" s="11" t="s">
        <v>62</v>
      </c>
      <c r="C442" s="11" t="s">
        <v>63</v>
      </c>
      <c r="D442" s="11" t="s">
        <v>64</v>
      </c>
      <c r="E442" s="11" t="s">
        <v>9</v>
      </c>
      <c r="F442" s="11" t="s">
        <v>10</v>
      </c>
      <c r="G442" s="11" t="s">
        <v>13</v>
      </c>
      <c r="H442" s="11" t="s">
        <v>14</v>
      </c>
      <c r="I442" s="12">
        <v>38</v>
      </c>
    </row>
    <row r="443" spans="1:9" x14ac:dyDescent="0.25">
      <c r="A443" s="11" t="s">
        <v>8</v>
      </c>
      <c r="B443" s="11" t="s">
        <v>62</v>
      </c>
      <c r="C443" s="11" t="s">
        <v>63</v>
      </c>
      <c r="D443" s="11" t="s">
        <v>64</v>
      </c>
      <c r="E443" s="11" t="s">
        <v>9</v>
      </c>
      <c r="F443" s="11" t="s">
        <v>10</v>
      </c>
      <c r="G443" s="11" t="s">
        <v>235</v>
      </c>
      <c r="H443" s="11" t="s">
        <v>236</v>
      </c>
      <c r="I443" s="12">
        <v>2</v>
      </c>
    </row>
    <row r="444" spans="1:9" x14ac:dyDescent="0.25">
      <c r="A444" s="11" t="s">
        <v>8</v>
      </c>
      <c r="B444" s="11" t="s">
        <v>62</v>
      </c>
      <c r="C444" s="11" t="s">
        <v>63</v>
      </c>
      <c r="D444" s="11" t="s">
        <v>64</v>
      </c>
      <c r="E444" s="11" t="s">
        <v>9</v>
      </c>
      <c r="F444" s="11" t="s">
        <v>10</v>
      </c>
      <c r="G444" s="11" t="s">
        <v>613</v>
      </c>
      <c r="H444" s="11" t="s">
        <v>614</v>
      </c>
      <c r="I444" s="12">
        <v>4</v>
      </c>
    </row>
    <row r="445" spans="1:9" x14ac:dyDescent="0.25">
      <c r="A445" s="11" t="s">
        <v>8</v>
      </c>
      <c r="B445" s="11" t="s">
        <v>62</v>
      </c>
      <c r="C445" s="11" t="s">
        <v>63</v>
      </c>
      <c r="D445" s="11" t="s">
        <v>64</v>
      </c>
      <c r="E445" s="11" t="s">
        <v>9</v>
      </c>
      <c r="F445" s="11" t="s">
        <v>10</v>
      </c>
      <c r="G445" s="11" t="s">
        <v>1098</v>
      </c>
      <c r="H445" s="11" t="s">
        <v>1099</v>
      </c>
      <c r="I445" s="12">
        <v>1</v>
      </c>
    </row>
    <row r="446" spans="1:9" x14ac:dyDescent="0.25">
      <c r="A446" s="11" t="s">
        <v>8</v>
      </c>
      <c r="B446" s="11" t="s">
        <v>83</v>
      </c>
      <c r="C446" s="11" t="s">
        <v>84</v>
      </c>
      <c r="D446" s="11" t="s">
        <v>85</v>
      </c>
      <c r="E446" s="11" t="s">
        <v>9</v>
      </c>
      <c r="F446" s="11" t="s">
        <v>10</v>
      </c>
      <c r="G446" s="11" t="s">
        <v>964</v>
      </c>
      <c r="H446" s="11" t="s">
        <v>965</v>
      </c>
      <c r="I446" s="12">
        <v>1</v>
      </c>
    </row>
    <row r="447" spans="1:9" x14ac:dyDescent="0.25">
      <c r="A447" s="11" t="s">
        <v>8</v>
      </c>
      <c r="B447" s="11" t="s">
        <v>83</v>
      </c>
      <c r="C447" s="11" t="s">
        <v>84</v>
      </c>
      <c r="D447" s="11" t="s">
        <v>85</v>
      </c>
      <c r="E447" s="11" t="s">
        <v>9</v>
      </c>
      <c r="F447" s="11" t="s">
        <v>10</v>
      </c>
      <c r="G447" s="11" t="s">
        <v>13</v>
      </c>
      <c r="H447" s="11" t="s">
        <v>14</v>
      </c>
      <c r="I447" s="12">
        <v>16</v>
      </c>
    </row>
    <row r="448" spans="1:9" x14ac:dyDescent="0.25">
      <c r="A448" s="11" t="s">
        <v>8</v>
      </c>
      <c r="B448" s="11" t="s">
        <v>83</v>
      </c>
      <c r="C448" s="11" t="s">
        <v>84</v>
      </c>
      <c r="D448" s="11" t="s">
        <v>85</v>
      </c>
      <c r="E448" s="11" t="s">
        <v>9</v>
      </c>
      <c r="F448" s="11" t="s">
        <v>10</v>
      </c>
      <c r="G448" s="11" t="s">
        <v>143</v>
      </c>
      <c r="H448" s="11" t="s">
        <v>144</v>
      </c>
      <c r="I448" s="12">
        <v>14</v>
      </c>
    </row>
    <row r="449" spans="1:9" x14ac:dyDescent="0.25">
      <c r="A449" s="11" t="s">
        <v>8</v>
      </c>
      <c r="B449" s="11" t="s">
        <v>123</v>
      </c>
      <c r="C449" s="11" t="s">
        <v>124</v>
      </c>
      <c r="D449" s="11" t="s">
        <v>125</v>
      </c>
      <c r="E449" s="11" t="s">
        <v>9</v>
      </c>
      <c r="F449" s="11" t="s">
        <v>10</v>
      </c>
      <c r="G449" s="11" t="s">
        <v>13</v>
      </c>
      <c r="H449" s="11" t="s">
        <v>14</v>
      </c>
      <c r="I449" s="12">
        <v>30</v>
      </c>
    </row>
    <row r="450" spans="1:9" x14ac:dyDescent="0.25">
      <c r="A450" s="11" t="s">
        <v>8</v>
      </c>
      <c r="B450" s="11" t="s">
        <v>123</v>
      </c>
      <c r="C450" s="11" t="s">
        <v>124</v>
      </c>
      <c r="D450" s="11" t="s">
        <v>125</v>
      </c>
      <c r="E450" s="11" t="s">
        <v>9</v>
      </c>
      <c r="F450" s="11" t="s">
        <v>10</v>
      </c>
      <c r="G450" s="11" t="s">
        <v>498</v>
      </c>
      <c r="H450" s="11" t="s">
        <v>499</v>
      </c>
      <c r="I450" s="12">
        <v>1</v>
      </c>
    </row>
    <row r="451" spans="1:9" x14ac:dyDescent="0.25">
      <c r="A451" s="11" t="s">
        <v>8</v>
      </c>
      <c r="B451" s="11" t="s">
        <v>185</v>
      </c>
      <c r="C451" s="11" t="s">
        <v>186</v>
      </c>
      <c r="D451" s="11" t="s">
        <v>187</v>
      </c>
      <c r="E451" s="11" t="s">
        <v>9</v>
      </c>
      <c r="F451" s="11" t="s">
        <v>10</v>
      </c>
      <c r="G451" s="11" t="s">
        <v>590</v>
      </c>
      <c r="H451" s="11" t="s">
        <v>591</v>
      </c>
      <c r="I451" s="12">
        <v>36</v>
      </c>
    </row>
    <row r="452" spans="1:9" x14ac:dyDescent="0.25">
      <c r="A452" s="11" t="s">
        <v>8</v>
      </c>
      <c r="B452" s="11" t="s">
        <v>185</v>
      </c>
      <c r="C452" s="11" t="s">
        <v>186</v>
      </c>
      <c r="D452" s="11" t="s">
        <v>187</v>
      </c>
      <c r="E452" s="11" t="s">
        <v>9</v>
      </c>
      <c r="F452" s="11" t="s">
        <v>10</v>
      </c>
      <c r="G452" s="11" t="s">
        <v>964</v>
      </c>
      <c r="H452" s="11" t="s">
        <v>965</v>
      </c>
      <c r="I452" s="12">
        <v>6</v>
      </c>
    </row>
    <row r="453" spans="1:9" x14ac:dyDescent="0.25">
      <c r="A453" s="11" t="s">
        <v>8</v>
      </c>
      <c r="B453" s="11" t="s">
        <v>185</v>
      </c>
      <c r="C453" s="11" t="s">
        <v>186</v>
      </c>
      <c r="D453" s="11" t="s">
        <v>187</v>
      </c>
      <c r="E453" s="11" t="s">
        <v>9</v>
      </c>
      <c r="F453" s="11" t="s">
        <v>10</v>
      </c>
      <c r="G453" s="11" t="s">
        <v>13</v>
      </c>
      <c r="H453" s="11" t="s">
        <v>14</v>
      </c>
      <c r="I453" s="12">
        <v>7</v>
      </c>
    </row>
    <row r="454" spans="1:9" x14ac:dyDescent="0.25">
      <c r="A454" s="11" t="s">
        <v>8</v>
      </c>
      <c r="B454" s="11" t="s">
        <v>185</v>
      </c>
      <c r="C454" s="11" t="s">
        <v>186</v>
      </c>
      <c r="D454" s="11" t="s">
        <v>187</v>
      </c>
      <c r="E454" s="11" t="s">
        <v>9</v>
      </c>
      <c r="F454" s="11" t="s">
        <v>10</v>
      </c>
      <c r="G454" s="11" t="s">
        <v>386</v>
      </c>
      <c r="H454" s="11" t="s">
        <v>387</v>
      </c>
      <c r="I454" s="12">
        <v>1</v>
      </c>
    </row>
    <row r="455" spans="1:9" x14ac:dyDescent="0.25">
      <c r="A455" s="11" t="s">
        <v>8</v>
      </c>
      <c r="B455" s="11" t="s">
        <v>155</v>
      </c>
      <c r="C455" s="11" t="s">
        <v>156</v>
      </c>
      <c r="D455" s="11" t="s">
        <v>157</v>
      </c>
      <c r="E455" s="11" t="s">
        <v>9</v>
      </c>
      <c r="F455" s="11" t="s">
        <v>10</v>
      </c>
      <c r="G455" s="11" t="s">
        <v>13</v>
      </c>
      <c r="H455" s="11" t="s">
        <v>14</v>
      </c>
      <c r="I455" s="12">
        <v>5</v>
      </c>
    </row>
    <row r="456" spans="1:9" x14ac:dyDescent="0.25">
      <c r="A456" s="11" t="s">
        <v>8</v>
      </c>
      <c r="B456" s="11" t="s">
        <v>914</v>
      </c>
      <c r="C456" s="11" t="s">
        <v>915</v>
      </c>
      <c r="D456" s="11" t="s">
        <v>916</v>
      </c>
      <c r="E456" s="11" t="s">
        <v>9</v>
      </c>
      <c r="F456" s="11" t="s">
        <v>10</v>
      </c>
      <c r="G456" s="11" t="s">
        <v>13</v>
      </c>
      <c r="H456" s="11" t="s">
        <v>14</v>
      </c>
      <c r="I456" s="12">
        <v>1</v>
      </c>
    </row>
    <row r="457" spans="1:9" x14ac:dyDescent="0.25">
      <c r="A457" s="11" t="s">
        <v>8</v>
      </c>
      <c r="B457" s="11" t="s">
        <v>504</v>
      </c>
      <c r="C457" s="11" t="s">
        <v>156</v>
      </c>
      <c r="D457" s="11" t="s">
        <v>505</v>
      </c>
      <c r="E457" s="11" t="s">
        <v>9</v>
      </c>
      <c r="F457" s="11" t="s">
        <v>10</v>
      </c>
      <c r="G457" s="11" t="s">
        <v>585</v>
      </c>
      <c r="H457" s="11" t="s">
        <v>586</v>
      </c>
      <c r="I457" s="12">
        <v>1</v>
      </c>
    </row>
    <row r="458" spans="1:9" x14ac:dyDescent="0.25">
      <c r="A458" s="11" t="s">
        <v>8</v>
      </c>
      <c r="B458" s="11" t="s">
        <v>203</v>
      </c>
      <c r="C458" s="11" t="s">
        <v>204</v>
      </c>
      <c r="D458" s="11" t="s">
        <v>205</v>
      </c>
      <c r="E458" s="11" t="s">
        <v>9</v>
      </c>
      <c r="F458" s="11" t="s">
        <v>10</v>
      </c>
      <c r="G458" s="11" t="s">
        <v>590</v>
      </c>
      <c r="H458" s="11" t="s">
        <v>591</v>
      </c>
      <c r="I458" s="12">
        <v>5</v>
      </c>
    </row>
    <row r="459" spans="1:9" x14ac:dyDescent="0.25">
      <c r="A459" s="11" t="s">
        <v>8</v>
      </c>
      <c r="B459" s="11" t="s">
        <v>203</v>
      </c>
      <c r="C459" s="11" t="s">
        <v>204</v>
      </c>
      <c r="D459" s="11" t="s">
        <v>205</v>
      </c>
      <c r="E459" s="11" t="s">
        <v>9</v>
      </c>
      <c r="F459" s="11" t="s">
        <v>10</v>
      </c>
      <c r="G459" s="11" t="s">
        <v>13</v>
      </c>
      <c r="H459" s="11" t="s">
        <v>14</v>
      </c>
      <c r="I459" s="12">
        <v>1</v>
      </c>
    </row>
    <row r="460" spans="1:9" x14ac:dyDescent="0.25">
      <c r="A460" s="11" t="s">
        <v>8</v>
      </c>
      <c r="B460" s="11" t="s">
        <v>65</v>
      </c>
      <c r="C460" s="11" t="s">
        <v>66</v>
      </c>
      <c r="D460" s="11" t="s">
        <v>67</v>
      </c>
      <c r="E460" s="11" t="s">
        <v>9</v>
      </c>
      <c r="F460" s="11" t="s">
        <v>10</v>
      </c>
      <c r="G460" s="11" t="s">
        <v>590</v>
      </c>
      <c r="H460" s="11" t="s">
        <v>591</v>
      </c>
      <c r="I460" s="12">
        <v>1</v>
      </c>
    </row>
    <row r="461" spans="1:9" x14ac:dyDescent="0.25">
      <c r="A461" s="11" t="s">
        <v>8</v>
      </c>
      <c r="B461" s="11" t="s">
        <v>65</v>
      </c>
      <c r="C461" s="11" t="s">
        <v>66</v>
      </c>
      <c r="D461" s="11" t="s">
        <v>67</v>
      </c>
      <c r="E461" s="11" t="s">
        <v>9</v>
      </c>
      <c r="F461" s="11" t="s">
        <v>10</v>
      </c>
      <c r="G461" s="11" t="s">
        <v>964</v>
      </c>
      <c r="H461" s="11" t="s">
        <v>965</v>
      </c>
      <c r="I461" s="12">
        <v>18</v>
      </c>
    </row>
    <row r="462" spans="1:9" x14ac:dyDescent="0.25">
      <c r="A462" s="11" t="s">
        <v>8</v>
      </c>
      <c r="B462" s="11" t="s">
        <v>65</v>
      </c>
      <c r="C462" s="11" t="s">
        <v>66</v>
      </c>
      <c r="D462" s="11" t="s">
        <v>67</v>
      </c>
      <c r="E462" s="11" t="s">
        <v>9</v>
      </c>
      <c r="F462" s="11" t="s">
        <v>10</v>
      </c>
      <c r="G462" s="11" t="s">
        <v>13</v>
      </c>
      <c r="H462" s="11" t="s">
        <v>14</v>
      </c>
      <c r="I462" s="12">
        <v>18</v>
      </c>
    </row>
    <row r="463" spans="1:9" x14ac:dyDescent="0.25">
      <c r="A463" s="11" t="s">
        <v>8</v>
      </c>
      <c r="B463" s="11" t="s">
        <v>65</v>
      </c>
      <c r="C463" s="11" t="s">
        <v>66</v>
      </c>
      <c r="D463" s="11" t="s">
        <v>67</v>
      </c>
      <c r="E463" s="11" t="s">
        <v>9</v>
      </c>
      <c r="F463" s="11" t="s">
        <v>10</v>
      </c>
      <c r="G463" s="11" t="s">
        <v>304</v>
      </c>
      <c r="H463" s="11" t="s">
        <v>305</v>
      </c>
      <c r="I463" s="12">
        <v>1</v>
      </c>
    </row>
    <row r="464" spans="1:9" x14ac:dyDescent="0.25">
      <c r="A464" s="11" t="s">
        <v>8</v>
      </c>
      <c r="B464" s="11" t="s">
        <v>53</v>
      </c>
      <c r="C464" s="11" t="s">
        <v>54</v>
      </c>
      <c r="D464" s="11" t="s">
        <v>55</v>
      </c>
      <c r="E464" s="11" t="s">
        <v>9</v>
      </c>
      <c r="F464" s="11" t="s">
        <v>10</v>
      </c>
      <c r="G464" s="11" t="s">
        <v>13</v>
      </c>
      <c r="H464" s="11" t="s">
        <v>14</v>
      </c>
      <c r="I464" s="12">
        <v>2</v>
      </c>
    </row>
    <row r="465" spans="1:9" x14ac:dyDescent="0.25">
      <c r="A465" s="11" t="s">
        <v>8</v>
      </c>
      <c r="B465" s="11" t="s">
        <v>53</v>
      </c>
      <c r="C465" s="11" t="s">
        <v>54</v>
      </c>
      <c r="D465" s="11" t="s">
        <v>55</v>
      </c>
      <c r="E465" s="11" t="s">
        <v>9</v>
      </c>
      <c r="F465" s="11" t="s">
        <v>10</v>
      </c>
      <c r="G465" s="11" t="s">
        <v>386</v>
      </c>
      <c r="H465" s="11" t="s">
        <v>387</v>
      </c>
      <c r="I465" s="12">
        <v>1</v>
      </c>
    </row>
    <row r="466" spans="1:9" x14ac:dyDescent="0.25">
      <c r="A466" s="11" t="s">
        <v>8</v>
      </c>
      <c r="B466" s="11" t="s">
        <v>53</v>
      </c>
      <c r="C466" s="11" t="s">
        <v>54</v>
      </c>
      <c r="D466" s="11" t="s">
        <v>55</v>
      </c>
      <c r="E466" s="11" t="s">
        <v>9</v>
      </c>
      <c r="F466" s="11" t="s">
        <v>10</v>
      </c>
      <c r="G466" s="11" t="s">
        <v>645</v>
      </c>
      <c r="H466" s="11" t="s">
        <v>646</v>
      </c>
      <c r="I466" s="12">
        <v>1</v>
      </c>
    </row>
    <row r="467" spans="1:9" x14ac:dyDescent="0.25">
      <c r="A467" s="11" t="s">
        <v>8</v>
      </c>
      <c r="B467" s="11" t="s">
        <v>53</v>
      </c>
      <c r="C467" s="11" t="s">
        <v>54</v>
      </c>
      <c r="D467" s="11" t="s">
        <v>55</v>
      </c>
      <c r="E467" s="11" t="s">
        <v>9</v>
      </c>
      <c r="F467" s="11" t="s">
        <v>10</v>
      </c>
      <c r="G467" s="11" t="s">
        <v>391</v>
      </c>
      <c r="H467" s="11" t="s">
        <v>392</v>
      </c>
      <c r="I467" s="12">
        <v>1</v>
      </c>
    </row>
    <row r="468" spans="1:9" x14ac:dyDescent="0.25">
      <c r="A468" s="11" t="s">
        <v>8</v>
      </c>
      <c r="B468" s="11" t="s">
        <v>196</v>
      </c>
      <c r="C468" s="11" t="s">
        <v>54</v>
      </c>
      <c r="D468" s="11" t="s">
        <v>197</v>
      </c>
      <c r="E468" s="11" t="s">
        <v>9</v>
      </c>
      <c r="F468" s="11" t="s">
        <v>10</v>
      </c>
      <c r="G468" s="11" t="s">
        <v>240</v>
      </c>
      <c r="H468" s="11" t="s">
        <v>1070</v>
      </c>
      <c r="I468" s="12">
        <v>1</v>
      </c>
    </row>
    <row r="469" spans="1:9" x14ac:dyDescent="0.25">
      <c r="A469" s="11" t="s">
        <v>8</v>
      </c>
      <c r="B469" s="11" t="s">
        <v>68</v>
      </c>
      <c r="C469" s="11" t="s">
        <v>38</v>
      </c>
      <c r="D469" s="11" t="s">
        <v>69</v>
      </c>
      <c r="E469" s="11" t="s">
        <v>9</v>
      </c>
      <c r="F469" s="11" t="s">
        <v>10</v>
      </c>
      <c r="G469" s="11" t="s">
        <v>1098</v>
      </c>
      <c r="H469" s="11" t="s">
        <v>1099</v>
      </c>
      <c r="I469" s="12">
        <v>1</v>
      </c>
    </row>
    <row r="470" spans="1:9" x14ac:dyDescent="0.25">
      <c r="A470" s="11" t="s">
        <v>8</v>
      </c>
      <c r="B470" s="11" t="s">
        <v>68</v>
      </c>
      <c r="C470" s="11" t="s">
        <v>38</v>
      </c>
      <c r="D470" s="11" t="s">
        <v>69</v>
      </c>
      <c r="E470" s="11" t="s">
        <v>9</v>
      </c>
      <c r="F470" s="11" t="s">
        <v>10</v>
      </c>
      <c r="G470" s="11" t="s">
        <v>391</v>
      </c>
      <c r="H470" s="11" t="s">
        <v>392</v>
      </c>
      <c r="I470" s="12">
        <v>1</v>
      </c>
    </row>
    <row r="471" spans="1:9" x14ac:dyDescent="0.25">
      <c r="A471" s="11" t="s">
        <v>8</v>
      </c>
      <c r="B471" s="11" t="s">
        <v>39</v>
      </c>
      <c r="C471" s="11" t="s">
        <v>40</v>
      </c>
      <c r="D471" s="11" t="s">
        <v>41</v>
      </c>
      <c r="E471" s="11" t="s">
        <v>9</v>
      </c>
      <c r="F471" s="11" t="s">
        <v>10</v>
      </c>
      <c r="G471" s="11" t="s">
        <v>11</v>
      </c>
      <c r="H471" s="11" t="s">
        <v>12</v>
      </c>
      <c r="I471" s="12">
        <v>8</v>
      </c>
    </row>
    <row r="472" spans="1:9" x14ac:dyDescent="0.25">
      <c r="A472" s="11" t="s">
        <v>8</v>
      </c>
      <c r="B472" s="11" t="s">
        <v>39</v>
      </c>
      <c r="C472" s="11" t="s">
        <v>40</v>
      </c>
      <c r="D472" s="11" t="s">
        <v>41</v>
      </c>
      <c r="E472" s="11" t="s">
        <v>9</v>
      </c>
      <c r="F472" s="11" t="s">
        <v>10</v>
      </c>
      <c r="G472" s="11" t="s">
        <v>964</v>
      </c>
      <c r="H472" s="11" t="s">
        <v>965</v>
      </c>
      <c r="I472" s="12">
        <v>13</v>
      </c>
    </row>
    <row r="473" spans="1:9" x14ac:dyDescent="0.25">
      <c r="A473" s="11" t="s">
        <v>8</v>
      </c>
      <c r="B473" s="11" t="s">
        <v>39</v>
      </c>
      <c r="C473" s="11" t="s">
        <v>40</v>
      </c>
      <c r="D473" s="11" t="s">
        <v>41</v>
      </c>
      <c r="E473" s="11" t="s">
        <v>9</v>
      </c>
      <c r="F473" s="11" t="s">
        <v>10</v>
      </c>
      <c r="G473" s="11" t="s">
        <v>1064</v>
      </c>
      <c r="H473" s="11" t="s">
        <v>604</v>
      </c>
      <c r="I473" s="12">
        <v>2</v>
      </c>
    </row>
    <row r="474" spans="1:9" x14ac:dyDescent="0.25">
      <c r="A474" s="11" t="s">
        <v>8</v>
      </c>
      <c r="B474" s="11" t="s">
        <v>39</v>
      </c>
      <c r="C474" s="11" t="s">
        <v>40</v>
      </c>
      <c r="D474" s="11" t="s">
        <v>41</v>
      </c>
      <c r="E474" s="11" t="s">
        <v>9</v>
      </c>
      <c r="F474" s="11" t="s">
        <v>10</v>
      </c>
      <c r="G474" s="11" t="s">
        <v>13</v>
      </c>
      <c r="H474" s="11" t="s">
        <v>14</v>
      </c>
      <c r="I474" s="12">
        <v>7</v>
      </c>
    </row>
    <row r="475" spans="1:9" x14ac:dyDescent="0.25">
      <c r="A475" s="11" t="s">
        <v>8</v>
      </c>
      <c r="B475" s="11" t="s">
        <v>75</v>
      </c>
      <c r="C475" s="11" t="s">
        <v>76</v>
      </c>
      <c r="D475" s="11" t="s">
        <v>77</v>
      </c>
      <c r="E475" s="11" t="s">
        <v>9</v>
      </c>
      <c r="F475" s="11" t="s">
        <v>10</v>
      </c>
      <c r="G475" s="11" t="s">
        <v>590</v>
      </c>
      <c r="H475" s="11" t="s">
        <v>591</v>
      </c>
      <c r="I475" s="12">
        <v>1</v>
      </c>
    </row>
    <row r="476" spans="1:9" x14ac:dyDescent="0.25">
      <c r="A476" s="11" t="s">
        <v>8</v>
      </c>
      <c r="B476" s="11" t="s">
        <v>508</v>
      </c>
      <c r="C476" s="11" t="s">
        <v>509</v>
      </c>
      <c r="D476" s="11" t="s">
        <v>510</v>
      </c>
      <c r="E476" s="11" t="s">
        <v>9</v>
      </c>
      <c r="F476" s="11" t="s">
        <v>10</v>
      </c>
      <c r="G476" s="11" t="s">
        <v>590</v>
      </c>
      <c r="H476" s="11" t="s">
        <v>591</v>
      </c>
      <c r="I476" s="12">
        <v>13</v>
      </c>
    </row>
    <row r="477" spans="1:9" x14ac:dyDescent="0.25">
      <c r="A477" s="11" t="s">
        <v>8</v>
      </c>
      <c r="B477" s="11" t="s">
        <v>508</v>
      </c>
      <c r="C477" s="11" t="s">
        <v>509</v>
      </c>
      <c r="D477" s="11" t="s">
        <v>510</v>
      </c>
      <c r="E477" s="11" t="s">
        <v>9</v>
      </c>
      <c r="F477" s="11" t="s">
        <v>10</v>
      </c>
      <c r="G477" s="11" t="s">
        <v>13</v>
      </c>
      <c r="H477" s="11" t="s">
        <v>14</v>
      </c>
      <c r="I477" s="12">
        <v>1</v>
      </c>
    </row>
    <row r="478" spans="1:9" x14ac:dyDescent="0.25">
      <c r="A478" s="11" t="s">
        <v>8</v>
      </c>
      <c r="B478" s="11" t="s">
        <v>508</v>
      </c>
      <c r="C478" s="11" t="s">
        <v>509</v>
      </c>
      <c r="D478" s="11" t="s">
        <v>510</v>
      </c>
      <c r="E478" s="11" t="s">
        <v>9</v>
      </c>
      <c r="F478" s="11" t="s">
        <v>10</v>
      </c>
      <c r="G478" s="11" t="s">
        <v>1098</v>
      </c>
      <c r="H478" s="11" t="s">
        <v>1099</v>
      </c>
      <c r="I478" s="12">
        <v>1</v>
      </c>
    </row>
    <row r="479" spans="1:9" x14ac:dyDescent="0.25">
      <c r="A479" s="11" t="s">
        <v>8</v>
      </c>
      <c r="B479" s="11" t="s">
        <v>1110</v>
      </c>
      <c r="C479" s="11" t="s">
        <v>1111</v>
      </c>
      <c r="D479" s="11" t="s">
        <v>1112</v>
      </c>
      <c r="E479" s="11" t="s">
        <v>9</v>
      </c>
      <c r="F479" s="11" t="s">
        <v>10</v>
      </c>
      <c r="G479" s="11" t="s">
        <v>1098</v>
      </c>
      <c r="H479" s="11" t="s">
        <v>1099</v>
      </c>
      <c r="I479" s="12">
        <v>1</v>
      </c>
    </row>
    <row r="480" spans="1:9" x14ac:dyDescent="0.25">
      <c r="A480" s="11" t="s">
        <v>8</v>
      </c>
      <c r="B480" s="11" t="s">
        <v>570</v>
      </c>
      <c r="C480" s="11" t="s">
        <v>571</v>
      </c>
      <c r="D480" s="11" t="s">
        <v>572</v>
      </c>
      <c r="E480" s="11" t="s">
        <v>9</v>
      </c>
      <c r="F480" s="11" t="s">
        <v>10</v>
      </c>
      <c r="G480" s="11" t="s">
        <v>590</v>
      </c>
      <c r="H480" s="11" t="s">
        <v>591</v>
      </c>
      <c r="I480" s="12">
        <v>3</v>
      </c>
    </row>
    <row r="481" spans="1:9" x14ac:dyDescent="0.25">
      <c r="A481" s="11" t="s">
        <v>8</v>
      </c>
      <c r="B481" s="11" t="s">
        <v>570</v>
      </c>
      <c r="C481" s="11" t="s">
        <v>571</v>
      </c>
      <c r="D481" s="11" t="s">
        <v>572</v>
      </c>
      <c r="E481" s="11" t="s">
        <v>9</v>
      </c>
      <c r="F481" s="11" t="s">
        <v>10</v>
      </c>
      <c r="G481" s="11" t="s">
        <v>649</v>
      </c>
      <c r="H481" s="11" t="s">
        <v>650</v>
      </c>
      <c r="I481" s="12">
        <v>2</v>
      </c>
    </row>
    <row r="482" spans="1:9" x14ac:dyDescent="0.25">
      <c r="A482" s="11" t="s">
        <v>8</v>
      </c>
      <c r="B482" s="11" t="s">
        <v>511</v>
      </c>
      <c r="C482" s="11" t="s">
        <v>512</v>
      </c>
      <c r="D482" s="11" t="s">
        <v>513</v>
      </c>
      <c r="E482" s="11" t="s">
        <v>9</v>
      </c>
      <c r="F482" s="11" t="s">
        <v>10</v>
      </c>
      <c r="G482" s="11" t="s">
        <v>590</v>
      </c>
      <c r="H482" s="11" t="s">
        <v>591</v>
      </c>
      <c r="I482" s="12">
        <v>9</v>
      </c>
    </row>
    <row r="483" spans="1:9" x14ac:dyDescent="0.25">
      <c r="A483" s="11" t="s">
        <v>8</v>
      </c>
      <c r="B483" s="11" t="s">
        <v>511</v>
      </c>
      <c r="C483" s="11" t="s">
        <v>512</v>
      </c>
      <c r="D483" s="11" t="s">
        <v>513</v>
      </c>
      <c r="E483" s="11" t="s">
        <v>9</v>
      </c>
      <c r="F483" s="11" t="s">
        <v>10</v>
      </c>
      <c r="G483" s="11" t="s">
        <v>1098</v>
      </c>
      <c r="H483" s="11" t="s">
        <v>1099</v>
      </c>
      <c r="I483" s="12">
        <v>1</v>
      </c>
    </row>
    <row r="484" spans="1:9" x14ac:dyDescent="0.25">
      <c r="A484" s="11" t="s">
        <v>8</v>
      </c>
      <c r="B484" s="11" t="s">
        <v>576</v>
      </c>
      <c r="C484" s="11" t="s">
        <v>577</v>
      </c>
      <c r="D484" s="11" t="s">
        <v>578</v>
      </c>
      <c r="E484" s="11" t="s">
        <v>9</v>
      </c>
      <c r="F484" s="11" t="s">
        <v>10</v>
      </c>
      <c r="G484" s="11" t="s">
        <v>757</v>
      </c>
      <c r="H484" s="11" t="s">
        <v>758</v>
      </c>
      <c r="I484" s="12">
        <v>3</v>
      </c>
    </row>
    <row r="485" spans="1:9" x14ac:dyDescent="0.25">
      <c r="A485" s="11" t="s">
        <v>8</v>
      </c>
      <c r="B485" s="11" t="s">
        <v>514</v>
      </c>
      <c r="C485" s="11" t="s">
        <v>515</v>
      </c>
      <c r="D485" s="11" t="s">
        <v>516</v>
      </c>
      <c r="E485" s="11" t="s">
        <v>9</v>
      </c>
      <c r="F485" s="11" t="s">
        <v>10</v>
      </c>
      <c r="G485" s="11" t="s">
        <v>13</v>
      </c>
      <c r="H485" s="11" t="s">
        <v>14</v>
      </c>
      <c r="I485" s="12">
        <v>4</v>
      </c>
    </row>
    <row r="486" spans="1:9" x14ac:dyDescent="0.25">
      <c r="A486" s="11" t="s">
        <v>8</v>
      </c>
      <c r="B486" s="11" t="s">
        <v>910</v>
      </c>
      <c r="C486" s="11" t="s">
        <v>109</v>
      </c>
      <c r="D486" s="11" t="s">
        <v>110</v>
      </c>
      <c r="E486" s="11" t="s">
        <v>9</v>
      </c>
      <c r="F486" s="11" t="s">
        <v>10</v>
      </c>
      <c r="G486" s="11" t="s">
        <v>964</v>
      </c>
      <c r="H486" s="11" t="s">
        <v>965</v>
      </c>
      <c r="I486" s="12">
        <v>3</v>
      </c>
    </row>
    <row r="487" spans="1:9" x14ac:dyDescent="0.25">
      <c r="A487" s="11" t="s">
        <v>8</v>
      </c>
      <c r="B487" s="11" t="s">
        <v>910</v>
      </c>
      <c r="C487" s="11" t="s">
        <v>109</v>
      </c>
      <c r="D487" s="11" t="s">
        <v>110</v>
      </c>
      <c r="E487" s="11" t="s">
        <v>9</v>
      </c>
      <c r="F487" s="11" t="s">
        <v>10</v>
      </c>
      <c r="G487" s="11" t="s">
        <v>13</v>
      </c>
      <c r="H487" s="11" t="s">
        <v>14</v>
      </c>
      <c r="I487" s="12">
        <v>4</v>
      </c>
    </row>
    <row r="488" spans="1:9" x14ac:dyDescent="0.25">
      <c r="A488" s="11" t="s">
        <v>8</v>
      </c>
      <c r="B488" s="11" t="s">
        <v>517</v>
      </c>
      <c r="C488" s="11" t="s">
        <v>518</v>
      </c>
      <c r="D488" s="11" t="s">
        <v>519</v>
      </c>
      <c r="E488" s="11" t="s">
        <v>9</v>
      </c>
      <c r="F488" s="11" t="s">
        <v>10</v>
      </c>
      <c r="G488" s="11" t="s">
        <v>590</v>
      </c>
      <c r="H488" s="11" t="s">
        <v>591</v>
      </c>
      <c r="I488" s="12">
        <v>7</v>
      </c>
    </row>
    <row r="489" spans="1:9" x14ac:dyDescent="0.25">
      <c r="A489" s="11" t="s">
        <v>8</v>
      </c>
      <c r="B489" s="11" t="s">
        <v>517</v>
      </c>
      <c r="C489" s="11" t="s">
        <v>518</v>
      </c>
      <c r="D489" s="11" t="s">
        <v>519</v>
      </c>
      <c r="E489" s="11" t="s">
        <v>9</v>
      </c>
      <c r="F489" s="11" t="s">
        <v>10</v>
      </c>
      <c r="G489" s="11" t="s">
        <v>13</v>
      </c>
      <c r="H489" s="11" t="s">
        <v>14</v>
      </c>
      <c r="I489" s="12">
        <v>5</v>
      </c>
    </row>
    <row r="490" spans="1:9" x14ac:dyDescent="0.25">
      <c r="A490" s="11" t="s">
        <v>8</v>
      </c>
      <c r="B490" s="11" t="s">
        <v>878</v>
      </c>
      <c r="C490" s="11" t="s">
        <v>879</v>
      </c>
      <c r="D490" s="11" t="s">
        <v>880</v>
      </c>
      <c r="E490" s="11" t="s">
        <v>9</v>
      </c>
      <c r="F490" s="11" t="s">
        <v>10</v>
      </c>
      <c r="G490" s="11" t="s">
        <v>590</v>
      </c>
      <c r="H490" s="11" t="s">
        <v>591</v>
      </c>
      <c r="I490" s="12">
        <v>12</v>
      </c>
    </row>
    <row r="491" spans="1:9" x14ac:dyDescent="0.25">
      <c r="A491" s="11" t="s">
        <v>8</v>
      </c>
      <c r="B491" s="11" t="s">
        <v>520</v>
      </c>
      <c r="C491" s="11" t="s">
        <v>521</v>
      </c>
      <c r="D491" s="11" t="s">
        <v>522</v>
      </c>
      <c r="E491" s="11" t="s">
        <v>9</v>
      </c>
      <c r="F491" s="11" t="s">
        <v>10</v>
      </c>
      <c r="G491" s="11" t="s">
        <v>590</v>
      </c>
      <c r="H491" s="11" t="s">
        <v>591</v>
      </c>
      <c r="I491" s="12">
        <v>9</v>
      </c>
    </row>
    <row r="492" spans="1:9" x14ac:dyDescent="0.25">
      <c r="A492" s="11" t="s">
        <v>8</v>
      </c>
      <c r="B492" s="11" t="s">
        <v>520</v>
      </c>
      <c r="C492" s="11" t="s">
        <v>521</v>
      </c>
      <c r="D492" s="11" t="s">
        <v>522</v>
      </c>
      <c r="E492" s="11" t="s">
        <v>9</v>
      </c>
      <c r="F492" s="11" t="s">
        <v>10</v>
      </c>
      <c r="G492" s="11" t="s">
        <v>1064</v>
      </c>
      <c r="H492" s="11" t="s">
        <v>604</v>
      </c>
      <c r="I492" s="12">
        <v>1</v>
      </c>
    </row>
    <row r="493" spans="1:9" x14ac:dyDescent="0.25">
      <c r="A493" s="11" t="s">
        <v>8</v>
      </c>
      <c r="B493" s="11" t="s">
        <v>520</v>
      </c>
      <c r="C493" s="11" t="s">
        <v>521</v>
      </c>
      <c r="D493" s="11" t="s">
        <v>522</v>
      </c>
      <c r="E493" s="11" t="s">
        <v>9</v>
      </c>
      <c r="F493" s="11" t="s">
        <v>10</v>
      </c>
      <c r="G493" s="11" t="s">
        <v>13</v>
      </c>
      <c r="H493" s="11" t="s">
        <v>14</v>
      </c>
      <c r="I493" s="12">
        <v>6</v>
      </c>
    </row>
    <row r="494" spans="1:9" x14ac:dyDescent="0.25">
      <c r="A494" s="11" t="s">
        <v>8</v>
      </c>
      <c r="B494" s="11" t="s">
        <v>93</v>
      </c>
      <c r="C494" s="11" t="s">
        <v>94</v>
      </c>
      <c r="D494" s="11" t="s">
        <v>95</v>
      </c>
      <c r="E494" s="11" t="s">
        <v>9</v>
      </c>
      <c r="F494" s="11" t="s">
        <v>10</v>
      </c>
      <c r="G494" s="11" t="s">
        <v>590</v>
      </c>
      <c r="H494" s="11" t="s">
        <v>591</v>
      </c>
      <c r="I494" s="12">
        <v>7</v>
      </c>
    </row>
    <row r="495" spans="1:9" x14ac:dyDescent="0.25">
      <c r="A495" s="11" t="s">
        <v>8</v>
      </c>
      <c r="B495" s="11" t="s">
        <v>1085</v>
      </c>
      <c r="C495" s="11" t="s">
        <v>1086</v>
      </c>
      <c r="D495" s="11" t="s">
        <v>1087</v>
      </c>
      <c r="E495" s="11" t="s">
        <v>9</v>
      </c>
      <c r="F495" s="11" t="s">
        <v>10</v>
      </c>
      <c r="G495" s="11" t="s">
        <v>964</v>
      </c>
      <c r="H495" s="11" t="s">
        <v>965</v>
      </c>
      <c r="I495" s="12">
        <v>1</v>
      </c>
    </row>
    <row r="496" spans="1:9" x14ac:dyDescent="0.25">
      <c r="A496" s="11" t="s">
        <v>8</v>
      </c>
      <c r="B496" s="11" t="s">
        <v>884</v>
      </c>
      <c r="C496" s="11" t="s">
        <v>885</v>
      </c>
      <c r="D496" s="11" t="s">
        <v>886</v>
      </c>
      <c r="E496" s="11" t="s">
        <v>9</v>
      </c>
      <c r="F496" s="11" t="s">
        <v>10</v>
      </c>
      <c r="G496" s="11" t="s">
        <v>590</v>
      </c>
      <c r="H496" s="11" t="s">
        <v>591</v>
      </c>
      <c r="I496" s="12">
        <v>1</v>
      </c>
    </row>
    <row r="497" spans="1:9" x14ac:dyDescent="0.25">
      <c r="A497" s="11" t="s">
        <v>8</v>
      </c>
      <c r="B497" s="11" t="s">
        <v>1088</v>
      </c>
      <c r="C497" s="11" t="s">
        <v>885</v>
      </c>
      <c r="D497" s="11" t="s">
        <v>1089</v>
      </c>
      <c r="E497" s="11" t="s">
        <v>9</v>
      </c>
      <c r="F497" s="11" t="s">
        <v>10</v>
      </c>
      <c r="G497" s="11" t="s">
        <v>964</v>
      </c>
      <c r="H497" s="11" t="s">
        <v>965</v>
      </c>
      <c r="I497" s="12">
        <v>1</v>
      </c>
    </row>
    <row r="498" spans="1:9" x14ac:dyDescent="0.25">
      <c r="A498" s="11" t="s">
        <v>8</v>
      </c>
      <c r="B498" s="11" t="s">
        <v>1146</v>
      </c>
      <c r="C498" s="11" t="s">
        <v>1147</v>
      </c>
      <c r="D498" s="11" t="s">
        <v>1148</v>
      </c>
      <c r="E498" s="11" t="s">
        <v>9</v>
      </c>
      <c r="F498" s="11" t="s">
        <v>10</v>
      </c>
      <c r="G498" s="11" t="s">
        <v>590</v>
      </c>
      <c r="H498" s="11" t="s">
        <v>591</v>
      </c>
      <c r="I498" s="12">
        <v>4</v>
      </c>
    </row>
    <row r="499" spans="1:9" x14ac:dyDescent="0.25">
      <c r="A499" s="11" t="s">
        <v>8</v>
      </c>
      <c r="B499" s="11" t="s">
        <v>887</v>
      </c>
      <c r="C499" s="11" t="s">
        <v>888</v>
      </c>
      <c r="D499" s="11" t="s">
        <v>889</v>
      </c>
      <c r="E499" s="11" t="s">
        <v>9</v>
      </c>
      <c r="F499" s="11" t="s">
        <v>10</v>
      </c>
      <c r="G499" s="11" t="s">
        <v>590</v>
      </c>
      <c r="H499" s="11" t="s">
        <v>591</v>
      </c>
      <c r="I499" s="12">
        <v>16</v>
      </c>
    </row>
    <row r="500" spans="1:9" x14ac:dyDescent="0.25">
      <c r="A500" s="11" t="s">
        <v>8</v>
      </c>
      <c r="B500" s="11" t="s">
        <v>887</v>
      </c>
      <c r="C500" s="11" t="s">
        <v>888</v>
      </c>
      <c r="D500" s="11" t="s">
        <v>889</v>
      </c>
      <c r="E500" s="11" t="s">
        <v>9</v>
      </c>
      <c r="F500" s="11" t="s">
        <v>10</v>
      </c>
      <c r="G500" s="11" t="s">
        <v>649</v>
      </c>
      <c r="H500" s="11" t="s">
        <v>650</v>
      </c>
      <c r="I500" s="12">
        <v>7</v>
      </c>
    </row>
    <row r="501" spans="1:9" x14ac:dyDescent="0.25">
      <c r="A501" s="11" t="s">
        <v>8</v>
      </c>
      <c r="B501" s="11" t="s">
        <v>527</v>
      </c>
      <c r="C501" s="11" t="s">
        <v>528</v>
      </c>
      <c r="D501" s="11" t="s">
        <v>529</v>
      </c>
      <c r="E501" s="11" t="s">
        <v>9</v>
      </c>
      <c r="F501" s="11" t="s">
        <v>10</v>
      </c>
      <c r="G501" s="11" t="s">
        <v>1098</v>
      </c>
      <c r="H501" s="11" t="s">
        <v>1099</v>
      </c>
      <c r="I501" s="12">
        <v>1</v>
      </c>
    </row>
    <row r="502" spans="1:9" x14ac:dyDescent="0.25">
      <c r="A502" s="11" t="s">
        <v>8</v>
      </c>
      <c r="B502" s="11" t="s">
        <v>96</v>
      </c>
      <c r="C502" s="11" t="s">
        <v>97</v>
      </c>
      <c r="D502" s="11" t="s">
        <v>98</v>
      </c>
      <c r="E502" s="11" t="s">
        <v>9</v>
      </c>
      <c r="F502" s="11" t="s">
        <v>10</v>
      </c>
      <c r="G502" s="11" t="s">
        <v>590</v>
      </c>
      <c r="H502" s="11" t="s">
        <v>591</v>
      </c>
      <c r="I502" s="12">
        <v>2</v>
      </c>
    </row>
    <row r="503" spans="1:9" x14ac:dyDescent="0.25">
      <c r="A503" s="11" t="s">
        <v>8</v>
      </c>
      <c r="B503" s="11" t="s">
        <v>530</v>
      </c>
      <c r="C503" s="11" t="s">
        <v>531</v>
      </c>
      <c r="D503" s="11" t="s">
        <v>532</v>
      </c>
      <c r="E503" s="11" t="s">
        <v>9</v>
      </c>
      <c r="F503" s="11" t="s">
        <v>10</v>
      </c>
      <c r="G503" s="11" t="s">
        <v>13</v>
      </c>
      <c r="H503" s="11" t="s">
        <v>14</v>
      </c>
      <c r="I503" s="12">
        <v>1</v>
      </c>
    </row>
    <row r="504" spans="1:9" x14ac:dyDescent="0.25">
      <c r="A504" s="11" t="s">
        <v>8</v>
      </c>
      <c r="B504" s="11" t="s">
        <v>152</v>
      </c>
      <c r="C504" s="11" t="s">
        <v>153</v>
      </c>
      <c r="D504" s="11" t="s">
        <v>154</v>
      </c>
      <c r="E504" s="11" t="s">
        <v>9</v>
      </c>
      <c r="F504" s="11" t="s">
        <v>10</v>
      </c>
      <c r="G504" s="11" t="s">
        <v>498</v>
      </c>
      <c r="H504" s="11" t="s">
        <v>499</v>
      </c>
      <c r="I504" s="12">
        <v>6</v>
      </c>
    </row>
    <row r="505" spans="1:9" x14ac:dyDescent="0.25">
      <c r="A505" s="11" t="s">
        <v>8</v>
      </c>
      <c r="B505" s="11" t="s">
        <v>1037</v>
      </c>
      <c r="C505" s="11" t="s">
        <v>1038</v>
      </c>
      <c r="D505" s="11" t="s">
        <v>1039</v>
      </c>
      <c r="E505" s="11" t="s">
        <v>9</v>
      </c>
      <c r="F505" s="11" t="s">
        <v>10</v>
      </c>
      <c r="G505" s="11" t="s">
        <v>590</v>
      </c>
      <c r="H505" s="11" t="s">
        <v>591</v>
      </c>
      <c r="I505" s="12">
        <v>2</v>
      </c>
    </row>
    <row r="506" spans="1:9" x14ac:dyDescent="0.25">
      <c r="A506" s="11" t="s">
        <v>8</v>
      </c>
      <c r="B506" s="11" t="s">
        <v>1040</v>
      </c>
      <c r="C506" s="11" t="s">
        <v>1041</v>
      </c>
      <c r="D506" s="11" t="s">
        <v>1042</v>
      </c>
      <c r="E506" s="11" t="s">
        <v>9</v>
      </c>
      <c r="F506" s="11" t="s">
        <v>10</v>
      </c>
      <c r="G506" s="11" t="s">
        <v>585</v>
      </c>
      <c r="H506" s="11" t="s">
        <v>586</v>
      </c>
      <c r="I506" s="12">
        <v>1</v>
      </c>
    </row>
    <row r="507" spans="1:9" x14ac:dyDescent="0.25">
      <c r="A507" s="11" t="s">
        <v>8</v>
      </c>
      <c r="B507" s="11" t="s">
        <v>1040</v>
      </c>
      <c r="C507" s="11" t="s">
        <v>1041</v>
      </c>
      <c r="D507" s="11" t="s">
        <v>1042</v>
      </c>
      <c r="E507" s="11" t="s">
        <v>9</v>
      </c>
      <c r="F507" s="11" t="s">
        <v>10</v>
      </c>
      <c r="G507" s="11" t="s">
        <v>605</v>
      </c>
      <c r="H507" s="11" t="s">
        <v>1068</v>
      </c>
      <c r="I507" s="12">
        <v>2</v>
      </c>
    </row>
    <row r="508" spans="1:9" x14ac:dyDescent="0.25">
      <c r="A508" s="11" t="s">
        <v>8</v>
      </c>
      <c r="B508" s="11" t="s">
        <v>533</v>
      </c>
      <c r="C508" s="11" t="s">
        <v>534</v>
      </c>
      <c r="D508" s="11" t="s">
        <v>535</v>
      </c>
      <c r="E508" s="11" t="s">
        <v>9</v>
      </c>
      <c r="F508" s="11" t="s">
        <v>10</v>
      </c>
      <c r="G508" s="11" t="s">
        <v>590</v>
      </c>
      <c r="H508" s="11" t="s">
        <v>591</v>
      </c>
      <c r="I508" s="12">
        <v>15</v>
      </c>
    </row>
    <row r="509" spans="1:9" x14ac:dyDescent="0.25">
      <c r="A509" s="11" t="s">
        <v>8</v>
      </c>
      <c r="B509" s="11" t="s">
        <v>933</v>
      </c>
      <c r="C509" s="11" t="s">
        <v>934</v>
      </c>
      <c r="D509" s="11" t="s">
        <v>935</v>
      </c>
      <c r="E509" s="11" t="s">
        <v>9</v>
      </c>
      <c r="F509" s="11" t="s">
        <v>10</v>
      </c>
      <c r="G509" s="11" t="s">
        <v>590</v>
      </c>
      <c r="H509" s="11" t="s">
        <v>591</v>
      </c>
      <c r="I509" s="12">
        <v>1</v>
      </c>
    </row>
    <row r="510" spans="1:9" x14ac:dyDescent="0.25">
      <c r="A510" s="11" t="s">
        <v>8</v>
      </c>
      <c r="B510" s="11" t="s">
        <v>933</v>
      </c>
      <c r="C510" s="11" t="s">
        <v>934</v>
      </c>
      <c r="D510" s="11" t="s">
        <v>935</v>
      </c>
      <c r="E510" s="11" t="s">
        <v>9</v>
      </c>
      <c r="F510" s="11" t="s">
        <v>10</v>
      </c>
      <c r="G510" s="11" t="s">
        <v>13</v>
      </c>
      <c r="H510" s="11" t="s">
        <v>14</v>
      </c>
      <c r="I510" s="12">
        <v>9</v>
      </c>
    </row>
    <row r="511" spans="1:9" x14ac:dyDescent="0.25">
      <c r="A511" s="11" t="s">
        <v>8</v>
      </c>
      <c r="B511" s="11" t="s">
        <v>933</v>
      </c>
      <c r="C511" s="11" t="s">
        <v>934</v>
      </c>
      <c r="D511" s="11" t="s">
        <v>935</v>
      </c>
      <c r="E511" s="11" t="s">
        <v>9</v>
      </c>
      <c r="F511" s="11" t="s">
        <v>10</v>
      </c>
      <c r="G511" s="11" t="s">
        <v>645</v>
      </c>
      <c r="H511" s="11" t="s">
        <v>646</v>
      </c>
      <c r="I511" s="12">
        <v>1</v>
      </c>
    </row>
    <row r="512" spans="1:9" x14ac:dyDescent="0.25">
      <c r="A512" s="11" t="s">
        <v>8</v>
      </c>
      <c r="B512" s="11" t="s">
        <v>536</v>
      </c>
      <c r="C512" s="11" t="s">
        <v>537</v>
      </c>
      <c r="D512" s="11" t="s">
        <v>538</v>
      </c>
      <c r="E512" s="11" t="s">
        <v>9</v>
      </c>
      <c r="F512" s="11" t="s">
        <v>10</v>
      </c>
      <c r="G512" s="11" t="s">
        <v>598</v>
      </c>
      <c r="H512" s="11" t="s">
        <v>599</v>
      </c>
      <c r="I512" s="12">
        <v>2</v>
      </c>
    </row>
    <row r="513" spans="1:9" x14ac:dyDescent="0.25">
      <c r="A513" s="11" t="s">
        <v>8</v>
      </c>
      <c r="B513" s="11" t="s">
        <v>536</v>
      </c>
      <c r="C513" s="11" t="s">
        <v>537</v>
      </c>
      <c r="D513" s="11" t="s">
        <v>538</v>
      </c>
      <c r="E513" s="11" t="s">
        <v>9</v>
      </c>
      <c r="F513" s="11" t="s">
        <v>10</v>
      </c>
      <c r="G513" s="11" t="s">
        <v>13</v>
      </c>
      <c r="H513" s="11" t="s">
        <v>14</v>
      </c>
      <c r="I513" s="12">
        <v>20</v>
      </c>
    </row>
    <row r="514" spans="1:9" x14ac:dyDescent="0.25">
      <c r="A514" s="11" t="s">
        <v>8</v>
      </c>
      <c r="B514" s="11" t="s">
        <v>539</v>
      </c>
      <c r="C514" s="11" t="s">
        <v>540</v>
      </c>
      <c r="D514" s="11" t="s">
        <v>541</v>
      </c>
      <c r="E514" s="11" t="s">
        <v>9</v>
      </c>
      <c r="F514" s="11" t="s">
        <v>10</v>
      </c>
      <c r="G514" s="11" t="s">
        <v>13</v>
      </c>
      <c r="H514" s="11" t="s">
        <v>14</v>
      </c>
      <c r="I514" s="12">
        <v>28</v>
      </c>
    </row>
    <row r="515" spans="1:9" x14ac:dyDescent="0.25">
      <c r="A515" s="11" t="s">
        <v>8</v>
      </c>
      <c r="B515" s="11" t="s">
        <v>1158</v>
      </c>
      <c r="C515" s="11" t="s">
        <v>1159</v>
      </c>
      <c r="D515" s="11" t="s">
        <v>1160</v>
      </c>
      <c r="E515" s="11" t="s">
        <v>9</v>
      </c>
      <c r="F515" s="11" t="s">
        <v>10</v>
      </c>
      <c r="G515" s="11" t="s">
        <v>1064</v>
      </c>
      <c r="H515" s="11" t="s">
        <v>604</v>
      </c>
      <c r="I515" s="12">
        <v>2</v>
      </c>
    </row>
    <row r="516" spans="1:9" x14ac:dyDescent="0.25">
      <c r="A516" s="11" t="s">
        <v>8</v>
      </c>
      <c r="B516" s="11" t="s">
        <v>542</v>
      </c>
      <c r="C516" s="11" t="s">
        <v>543</v>
      </c>
      <c r="D516" s="11" t="s">
        <v>544</v>
      </c>
      <c r="E516" s="11" t="s">
        <v>9</v>
      </c>
      <c r="F516" s="11" t="s">
        <v>10</v>
      </c>
      <c r="G516" s="11" t="s">
        <v>964</v>
      </c>
      <c r="H516" s="11" t="s">
        <v>965</v>
      </c>
      <c r="I516" s="12">
        <v>7</v>
      </c>
    </row>
    <row r="517" spans="1:9" x14ac:dyDescent="0.25">
      <c r="A517" s="11" t="s">
        <v>8</v>
      </c>
      <c r="B517" s="11" t="s">
        <v>893</v>
      </c>
      <c r="C517" s="11" t="s">
        <v>894</v>
      </c>
      <c r="D517" s="11" t="s">
        <v>895</v>
      </c>
      <c r="E517" s="11" t="s">
        <v>9</v>
      </c>
      <c r="F517" s="11" t="s">
        <v>10</v>
      </c>
      <c r="G517" s="11" t="s">
        <v>590</v>
      </c>
      <c r="H517" s="11" t="s">
        <v>591</v>
      </c>
      <c r="I517" s="1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95"/>
  <sheetViews>
    <sheetView workbookViewId="0">
      <selection activeCell="H35" sqref="H35"/>
    </sheetView>
  </sheetViews>
  <sheetFormatPr defaultRowHeight="15" x14ac:dyDescent="0.25"/>
  <cols>
    <col min="1" max="1" width="14.42578125" bestFit="1" customWidth="1"/>
    <col min="2" max="2" width="19" bestFit="1" customWidth="1"/>
    <col min="3" max="3" width="36.42578125" bestFit="1" customWidth="1"/>
    <col min="4" max="4" width="17.28515625" bestFit="1" customWidth="1"/>
    <col min="5" max="5" width="7.5703125" bestFit="1" customWidth="1"/>
    <col min="6" max="6" width="7.85546875" bestFit="1" customWidth="1"/>
    <col min="7" max="7" width="6" bestFit="1" customWidth="1"/>
    <col min="8" max="8" width="29" bestFit="1" customWidth="1"/>
    <col min="9" max="9" width="17.85546875" bestFit="1" customWidth="1"/>
  </cols>
  <sheetData>
    <row r="1" spans="1:9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906</v>
      </c>
    </row>
    <row r="2" spans="1:9" x14ac:dyDescent="0.25">
      <c r="A2" s="11" t="s">
        <v>8</v>
      </c>
      <c r="B2" s="11" t="s">
        <v>215</v>
      </c>
      <c r="C2" s="11" t="s">
        <v>216</v>
      </c>
      <c r="D2" s="11" t="s">
        <v>217</v>
      </c>
      <c r="E2" s="11" t="s">
        <v>9</v>
      </c>
      <c r="F2" s="11" t="s">
        <v>10</v>
      </c>
      <c r="G2" s="11" t="s">
        <v>218</v>
      </c>
      <c r="H2" s="11" t="s">
        <v>219</v>
      </c>
      <c r="I2" s="12">
        <v>11</v>
      </c>
    </row>
    <row r="3" spans="1:9" x14ac:dyDescent="0.25">
      <c r="A3" s="11" t="s">
        <v>8</v>
      </c>
      <c r="B3" s="11" t="s">
        <v>582</v>
      </c>
      <c r="C3" s="11" t="s">
        <v>583</v>
      </c>
      <c r="D3" s="11" t="s">
        <v>584</v>
      </c>
      <c r="E3" s="11" t="s">
        <v>9</v>
      </c>
      <c r="F3" s="11" t="s">
        <v>10</v>
      </c>
      <c r="G3" s="11" t="s">
        <v>585</v>
      </c>
      <c r="H3" s="11" t="s">
        <v>586</v>
      </c>
      <c r="I3" s="12">
        <v>12</v>
      </c>
    </row>
    <row r="4" spans="1:9" x14ac:dyDescent="0.25">
      <c r="A4" s="11" t="s">
        <v>8</v>
      </c>
      <c r="B4" s="11" t="s">
        <v>220</v>
      </c>
      <c r="C4" s="11" t="s">
        <v>221</v>
      </c>
      <c r="D4" s="11" t="s">
        <v>222</v>
      </c>
      <c r="E4" s="11" t="s">
        <v>9</v>
      </c>
      <c r="F4" s="11" t="s">
        <v>10</v>
      </c>
      <c r="G4" s="11" t="s">
        <v>223</v>
      </c>
      <c r="H4" s="11" t="s">
        <v>224</v>
      </c>
      <c r="I4" s="12">
        <v>3</v>
      </c>
    </row>
    <row r="5" spans="1:9" x14ac:dyDescent="0.25">
      <c r="A5" s="11" t="s">
        <v>8</v>
      </c>
      <c r="B5" s="11" t="s">
        <v>587</v>
      </c>
      <c r="C5" s="11" t="s">
        <v>588</v>
      </c>
      <c r="D5" s="11" t="s">
        <v>589</v>
      </c>
      <c r="E5" s="11" t="s">
        <v>9</v>
      </c>
      <c r="F5" s="11" t="s">
        <v>10</v>
      </c>
      <c r="G5" s="11" t="s">
        <v>590</v>
      </c>
      <c r="H5" s="11" t="s">
        <v>591</v>
      </c>
      <c r="I5" s="12">
        <v>2</v>
      </c>
    </row>
    <row r="6" spans="1:9" x14ac:dyDescent="0.25">
      <c r="A6" s="11" t="s">
        <v>8</v>
      </c>
      <c r="B6" s="11" t="s">
        <v>592</v>
      </c>
      <c r="C6" s="11" t="s">
        <v>593</v>
      </c>
      <c r="D6" s="11" t="s">
        <v>594</v>
      </c>
      <c r="E6" s="11" t="s">
        <v>9</v>
      </c>
      <c r="F6" s="11" t="s">
        <v>10</v>
      </c>
      <c r="G6" s="11" t="s">
        <v>590</v>
      </c>
      <c r="H6" s="11" t="s">
        <v>591</v>
      </c>
      <c r="I6" s="12">
        <v>4</v>
      </c>
    </row>
    <row r="7" spans="1:9" x14ac:dyDescent="0.25">
      <c r="A7" s="11" t="s">
        <v>8</v>
      </c>
      <c r="B7" s="11" t="s">
        <v>595</v>
      </c>
      <c r="C7" s="11" t="s">
        <v>596</v>
      </c>
      <c r="D7" s="11" t="s">
        <v>597</v>
      </c>
      <c r="E7" s="11" t="s">
        <v>9</v>
      </c>
      <c r="F7" s="11" t="s">
        <v>10</v>
      </c>
      <c r="G7" s="11" t="s">
        <v>598</v>
      </c>
      <c r="H7" s="11" t="s">
        <v>599</v>
      </c>
      <c r="I7" s="12">
        <v>8</v>
      </c>
    </row>
    <row r="8" spans="1:9" x14ac:dyDescent="0.25">
      <c r="A8" s="11" t="s">
        <v>8</v>
      </c>
      <c r="B8" s="11" t="s">
        <v>936</v>
      </c>
      <c r="C8" s="11" t="s">
        <v>937</v>
      </c>
      <c r="D8" s="11" t="s">
        <v>938</v>
      </c>
      <c r="E8" s="11" t="s">
        <v>9</v>
      </c>
      <c r="F8" s="11" t="s">
        <v>10</v>
      </c>
      <c r="G8" s="11" t="s">
        <v>590</v>
      </c>
      <c r="H8" s="11" t="s">
        <v>591</v>
      </c>
      <c r="I8" s="12">
        <v>2</v>
      </c>
    </row>
    <row r="9" spans="1:9" x14ac:dyDescent="0.25">
      <c r="A9" s="11" t="s">
        <v>8</v>
      </c>
      <c r="B9" s="11" t="s">
        <v>936</v>
      </c>
      <c r="C9" s="11" t="s">
        <v>937</v>
      </c>
      <c r="D9" s="11" t="s">
        <v>938</v>
      </c>
      <c r="E9" s="11" t="s">
        <v>9</v>
      </c>
      <c r="F9" s="11" t="s">
        <v>10</v>
      </c>
      <c r="G9" s="11" t="s">
        <v>939</v>
      </c>
      <c r="H9" s="11" t="s">
        <v>940</v>
      </c>
      <c r="I9" s="12">
        <v>14</v>
      </c>
    </row>
    <row r="10" spans="1:9" x14ac:dyDescent="0.25">
      <c r="A10" s="11" t="s">
        <v>8</v>
      </c>
      <c r="B10" s="11" t="s">
        <v>1090</v>
      </c>
      <c r="C10" s="11" t="s">
        <v>1091</v>
      </c>
      <c r="D10" s="11" t="s">
        <v>1092</v>
      </c>
      <c r="E10" s="11" t="s">
        <v>9</v>
      </c>
      <c r="F10" s="11" t="s">
        <v>10</v>
      </c>
      <c r="G10" s="11" t="s">
        <v>939</v>
      </c>
      <c r="H10" s="11" t="s">
        <v>940</v>
      </c>
      <c r="I10" s="12">
        <v>2</v>
      </c>
    </row>
    <row r="11" spans="1:9" x14ac:dyDescent="0.25">
      <c r="A11" s="11" t="s">
        <v>8</v>
      </c>
      <c r="B11" s="11" t="s">
        <v>1090</v>
      </c>
      <c r="C11" s="11" t="s">
        <v>1091</v>
      </c>
      <c r="D11" s="11" t="s">
        <v>1092</v>
      </c>
      <c r="E11" s="11" t="s">
        <v>9</v>
      </c>
      <c r="F11" s="11" t="s">
        <v>10</v>
      </c>
      <c r="G11" s="11" t="s">
        <v>225</v>
      </c>
      <c r="H11" s="11" t="s">
        <v>977</v>
      </c>
      <c r="I11" s="12">
        <v>3</v>
      </c>
    </row>
    <row r="12" spans="1:9" x14ac:dyDescent="0.25">
      <c r="A12" s="11" t="s">
        <v>8</v>
      </c>
      <c r="B12" s="11" t="s">
        <v>1138</v>
      </c>
      <c r="C12" s="11" t="s">
        <v>1139</v>
      </c>
      <c r="D12" s="11" t="s">
        <v>1140</v>
      </c>
      <c r="E12" s="11" t="s">
        <v>9</v>
      </c>
      <c r="F12" s="11" t="s">
        <v>10</v>
      </c>
      <c r="G12" s="11" t="s">
        <v>225</v>
      </c>
      <c r="H12" s="11" t="s">
        <v>977</v>
      </c>
      <c r="I12" s="12">
        <v>3</v>
      </c>
    </row>
    <row r="13" spans="1:9" x14ac:dyDescent="0.25">
      <c r="A13" s="11" t="s">
        <v>8</v>
      </c>
      <c r="B13" s="11" t="s">
        <v>941</v>
      </c>
      <c r="C13" s="11" t="s">
        <v>942</v>
      </c>
      <c r="D13" s="11" t="s">
        <v>943</v>
      </c>
      <c r="E13" s="11" t="s">
        <v>9</v>
      </c>
      <c r="F13" s="11" t="s">
        <v>10</v>
      </c>
      <c r="G13" s="11" t="s">
        <v>391</v>
      </c>
      <c r="H13" s="11" t="s">
        <v>392</v>
      </c>
      <c r="I13" s="12">
        <v>4</v>
      </c>
    </row>
    <row r="14" spans="1:9" x14ac:dyDescent="0.25">
      <c r="A14" s="11" t="s">
        <v>8</v>
      </c>
      <c r="B14" s="11" t="s">
        <v>1205</v>
      </c>
      <c r="C14" s="11" t="s">
        <v>1206</v>
      </c>
      <c r="D14" s="11" t="s">
        <v>1207</v>
      </c>
      <c r="E14" s="11" t="s">
        <v>9</v>
      </c>
      <c r="F14" s="11" t="s">
        <v>10</v>
      </c>
      <c r="G14" s="11" t="s">
        <v>1195</v>
      </c>
      <c r="H14" s="11" t="s">
        <v>1196</v>
      </c>
      <c r="I14" s="12">
        <v>4</v>
      </c>
    </row>
    <row r="15" spans="1:9" x14ac:dyDescent="0.25">
      <c r="A15" s="11" t="s">
        <v>8</v>
      </c>
      <c r="B15" s="11" t="s">
        <v>1235</v>
      </c>
      <c r="C15" s="11" t="s">
        <v>1236</v>
      </c>
      <c r="D15" s="11" t="s">
        <v>1237</v>
      </c>
      <c r="E15" s="11" t="s">
        <v>9</v>
      </c>
      <c r="F15" s="11" t="s">
        <v>10</v>
      </c>
      <c r="G15" s="11" t="s">
        <v>904</v>
      </c>
      <c r="H15" s="11" t="s">
        <v>905</v>
      </c>
      <c r="I15" s="12">
        <v>1</v>
      </c>
    </row>
    <row r="16" spans="1:9" x14ac:dyDescent="0.25">
      <c r="A16" s="11" t="s">
        <v>8</v>
      </c>
      <c r="B16" s="11" t="s">
        <v>1192</v>
      </c>
      <c r="C16" s="11" t="s">
        <v>1193</v>
      </c>
      <c r="D16" s="11" t="s">
        <v>1194</v>
      </c>
      <c r="E16" s="11" t="s">
        <v>9</v>
      </c>
      <c r="F16" s="11" t="s">
        <v>10</v>
      </c>
      <c r="G16" s="11" t="s">
        <v>1195</v>
      </c>
      <c r="H16" s="11" t="s">
        <v>1196</v>
      </c>
      <c r="I16" s="12">
        <v>4</v>
      </c>
    </row>
    <row r="17" spans="1:9" x14ac:dyDescent="0.25">
      <c r="A17" s="11" t="s">
        <v>8</v>
      </c>
      <c r="B17" s="11" t="s">
        <v>950</v>
      </c>
      <c r="C17" s="11" t="s">
        <v>951</v>
      </c>
      <c r="D17" s="11" t="s">
        <v>952</v>
      </c>
      <c r="E17" s="11" t="s">
        <v>9</v>
      </c>
      <c r="F17" s="11" t="s">
        <v>10</v>
      </c>
      <c r="G17" s="11" t="s">
        <v>953</v>
      </c>
      <c r="H17" s="11" t="s">
        <v>954</v>
      </c>
      <c r="I17" s="12">
        <v>1</v>
      </c>
    </row>
    <row r="18" spans="1:9" x14ac:dyDescent="0.25">
      <c r="A18" s="11" t="s">
        <v>8</v>
      </c>
      <c r="B18" s="11" t="s">
        <v>950</v>
      </c>
      <c r="C18" s="11" t="s">
        <v>951</v>
      </c>
      <c r="D18" s="11" t="s">
        <v>952</v>
      </c>
      <c r="E18" s="11" t="s">
        <v>9</v>
      </c>
      <c r="F18" s="11" t="s">
        <v>10</v>
      </c>
      <c r="G18" s="11" t="s">
        <v>391</v>
      </c>
      <c r="H18" s="11" t="s">
        <v>392</v>
      </c>
      <c r="I18" s="12">
        <v>14</v>
      </c>
    </row>
    <row r="19" spans="1:9" x14ac:dyDescent="0.25">
      <c r="A19" s="11" t="s">
        <v>8</v>
      </c>
      <c r="B19" s="11" t="s">
        <v>1238</v>
      </c>
      <c r="C19" s="11" t="s">
        <v>1239</v>
      </c>
      <c r="D19" s="11" t="s">
        <v>1240</v>
      </c>
      <c r="E19" s="11" t="s">
        <v>9</v>
      </c>
      <c r="F19" s="11" t="s">
        <v>10</v>
      </c>
      <c r="G19" s="11" t="s">
        <v>953</v>
      </c>
      <c r="H19" s="11" t="s">
        <v>954</v>
      </c>
      <c r="I19" s="12">
        <v>1</v>
      </c>
    </row>
    <row r="20" spans="1:9" x14ac:dyDescent="0.25">
      <c r="A20" s="11" t="s">
        <v>8</v>
      </c>
      <c r="B20" s="11" t="s">
        <v>1116</v>
      </c>
      <c r="C20" s="11" t="s">
        <v>1117</v>
      </c>
      <c r="D20" s="11" t="s">
        <v>1118</v>
      </c>
      <c r="E20" s="11" t="s">
        <v>9</v>
      </c>
      <c r="F20" s="11" t="s">
        <v>10</v>
      </c>
      <c r="G20" s="11" t="s">
        <v>964</v>
      </c>
      <c r="H20" s="11" t="s">
        <v>965</v>
      </c>
      <c r="I20" s="12">
        <v>2</v>
      </c>
    </row>
    <row r="21" spans="1:9" x14ac:dyDescent="0.25">
      <c r="A21" s="11" t="s">
        <v>8</v>
      </c>
      <c r="B21" s="11" t="s">
        <v>1208</v>
      </c>
      <c r="C21" s="11" t="s">
        <v>1209</v>
      </c>
      <c r="D21" s="11" t="s">
        <v>1210</v>
      </c>
      <c r="E21" s="11" t="s">
        <v>9</v>
      </c>
      <c r="F21" s="11" t="s">
        <v>10</v>
      </c>
      <c r="G21" s="11" t="s">
        <v>779</v>
      </c>
      <c r="H21" s="11" t="s">
        <v>780</v>
      </c>
      <c r="I21" s="12">
        <v>69</v>
      </c>
    </row>
    <row r="22" spans="1:9" x14ac:dyDescent="0.25">
      <c r="A22" s="11" t="s">
        <v>8</v>
      </c>
      <c r="B22" s="11" t="s">
        <v>961</v>
      </c>
      <c r="C22" s="11" t="s">
        <v>962</v>
      </c>
      <c r="D22" s="11" t="s">
        <v>963</v>
      </c>
      <c r="E22" s="11" t="s">
        <v>9</v>
      </c>
      <c r="F22" s="11" t="s">
        <v>10</v>
      </c>
      <c r="G22" s="11" t="s">
        <v>964</v>
      </c>
      <c r="H22" s="11" t="s">
        <v>965</v>
      </c>
      <c r="I22" s="12">
        <v>4</v>
      </c>
    </row>
    <row r="23" spans="1:9" x14ac:dyDescent="0.25">
      <c r="A23" s="11" t="s">
        <v>8</v>
      </c>
      <c r="B23" s="11" t="s">
        <v>1161</v>
      </c>
      <c r="C23" s="11" t="s">
        <v>1162</v>
      </c>
      <c r="D23" s="11" t="s">
        <v>1163</v>
      </c>
      <c r="E23" s="11" t="s">
        <v>9</v>
      </c>
      <c r="F23" s="11" t="s">
        <v>10</v>
      </c>
      <c r="G23" s="11" t="s">
        <v>13</v>
      </c>
      <c r="H23" s="11" t="s">
        <v>14</v>
      </c>
      <c r="I23" s="12">
        <v>25</v>
      </c>
    </row>
    <row r="24" spans="1:9" x14ac:dyDescent="0.25">
      <c r="A24" s="11" t="s">
        <v>8</v>
      </c>
      <c r="B24" s="11" t="s">
        <v>1043</v>
      </c>
      <c r="C24" s="11" t="s">
        <v>1044</v>
      </c>
      <c r="D24" s="11" t="s">
        <v>1045</v>
      </c>
      <c r="E24" s="11" t="s">
        <v>9</v>
      </c>
      <c r="F24" s="11" t="s">
        <v>10</v>
      </c>
      <c r="G24" s="11" t="s">
        <v>964</v>
      </c>
      <c r="H24" s="11" t="s">
        <v>965</v>
      </c>
      <c r="I24" s="12">
        <v>1</v>
      </c>
    </row>
    <row r="25" spans="1:9" x14ac:dyDescent="0.25">
      <c r="A25" s="11" t="s">
        <v>8</v>
      </c>
      <c r="B25" s="11" t="s">
        <v>966</v>
      </c>
      <c r="C25" s="11" t="s">
        <v>942</v>
      </c>
      <c r="D25" s="11" t="s">
        <v>967</v>
      </c>
      <c r="E25" s="11" t="s">
        <v>9</v>
      </c>
      <c r="F25" s="11" t="s">
        <v>10</v>
      </c>
      <c r="G25" s="11" t="s">
        <v>931</v>
      </c>
      <c r="H25" s="11" t="s">
        <v>932</v>
      </c>
      <c r="I25" s="12">
        <v>2</v>
      </c>
    </row>
    <row r="26" spans="1:9" x14ac:dyDescent="0.25">
      <c r="A26" s="11" t="s">
        <v>8</v>
      </c>
      <c r="B26" s="11" t="s">
        <v>600</v>
      </c>
      <c r="C26" s="11" t="s">
        <v>601</v>
      </c>
      <c r="D26" s="11" t="s">
        <v>602</v>
      </c>
      <c r="E26" s="11" t="s">
        <v>9</v>
      </c>
      <c r="F26" s="11" t="s">
        <v>10</v>
      </c>
      <c r="G26" s="11" t="s">
        <v>590</v>
      </c>
      <c r="H26" s="11" t="s">
        <v>591</v>
      </c>
      <c r="I26" s="12">
        <v>1</v>
      </c>
    </row>
    <row r="27" spans="1:9" x14ac:dyDescent="0.25">
      <c r="A27" s="11" t="s">
        <v>8</v>
      </c>
      <c r="B27" s="11" t="s">
        <v>1105</v>
      </c>
      <c r="C27" s="11" t="s">
        <v>1106</v>
      </c>
      <c r="D27" s="11" t="s">
        <v>1107</v>
      </c>
      <c r="E27" s="11" t="s">
        <v>9</v>
      </c>
      <c r="F27" s="11" t="s">
        <v>10</v>
      </c>
      <c r="G27" s="11" t="s">
        <v>268</v>
      </c>
      <c r="H27" s="11" t="s">
        <v>269</v>
      </c>
      <c r="I27" s="12">
        <v>3</v>
      </c>
    </row>
    <row r="28" spans="1:9" x14ac:dyDescent="0.25">
      <c r="A28" s="11" t="s">
        <v>8</v>
      </c>
      <c r="B28" s="11" t="s">
        <v>1113</v>
      </c>
      <c r="C28" s="11" t="s">
        <v>1114</v>
      </c>
      <c r="D28" s="11" t="s">
        <v>1115</v>
      </c>
      <c r="E28" s="11" t="s">
        <v>9</v>
      </c>
      <c r="F28" s="11" t="s">
        <v>10</v>
      </c>
      <c r="G28" s="11" t="s">
        <v>953</v>
      </c>
      <c r="H28" s="11" t="s">
        <v>954</v>
      </c>
      <c r="I28" s="12">
        <v>11</v>
      </c>
    </row>
    <row r="29" spans="1:9" x14ac:dyDescent="0.25">
      <c r="A29" s="11" t="s">
        <v>8</v>
      </c>
      <c r="B29" s="11" t="s">
        <v>968</v>
      </c>
      <c r="C29" s="11" t="s">
        <v>969</v>
      </c>
      <c r="D29" s="11" t="s">
        <v>970</v>
      </c>
      <c r="E29" s="11" t="s">
        <v>9</v>
      </c>
      <c r="F29" s="11" t="s">
        <v>10</v>
      </c>
      <c r="G29" s="11" t="s">
        <v>391</v>
      </c>
      <c r="H29" s="11" t="s">
        <v>392</v>
      </c>
      <c r="I29" s="12">
        <v>9</v>
      </c>
    </row>
    <row r="30" spans="1:9" x14ac:dyDescent="0.25">
      <c r="A30" s="11" t="s">
        <v>8</v>
      </c>
      <c r="B30" s="11" t="s">
        <v>971</v>
      </c>
      <c r="C30" s="11" t="s">
        <v>972</v>
      </c>
      <c r="D30" s="11" t="s">
        <v>973</v>
      </c>
      <c r="E30" s="11" t="s">
        <v>9</v>
      </c>
      <c r="F30" s="11" t="s">
        <v>10</v>
      </c>
      <c r="G30" s="11" t="s">
        <v>1168</v>
      </c>
      <c r="H30" s="11" t="s">
        <v>1169</v>
      </c>
      <c r="I30" s="12">
        <v>25</v>
      </c>
    </row>
    <row r="31" spans="1:9" x14ac:dyDescent="0.25">
      <c r="A31" s="11" t="s">
        <v>8</v>
      </c>
      <c r="B31" s="11" t="s">
        <v>1211</v>
      </c>
      <c r="C31" s="11" t="s">
        <v>1212</v>
      </c>
      <c r="D31" s="11" t="s">
        <v>1213</v>
      </c>
      <c r="E31" s="11" t="s">
        <v>9</v>
      </c>
      <c r="F31" s="11" t="s">
        <v>10</v>
      </c>
      <c r="G31" s="11" t="s">
        <v>953</v>
      </c>
      <c r="H31" s="11" t="s">
        <v>954</v>
      </c>
      <c r="I31" s="12">
        <v>4</v>
      </c>
    </row>
    <row r="32" spans="1:9" x14ac:dyDescent="0.25">
      <c r="A32" s="11" t="s">
        <v>8</v>
      </c>
      <c r="B32" s="11" t="s">
        <v>974</v>
      </c>
      <c r="C32" s="11" t="s">
        <v>975</v>
      </c>
      <c r="D32" s="11" t="s">
        <v>976</v>
      </c>
      <c r="E32" s="11" t="s">
        <v>9</v>
      </c>
      <c r="F32" s="11" t="s">
        <v>10</v>
      </c>
      <c r="G32" s="11" t="s">
        <v>225</v>
      </c>
      <c r="H32" s="11" t="s">
        <v>977</v>
      </c>
      <c r="I32" s="12">
        <v>6</v>
      </c>
    </row>
    <row r="33" spans="1:9" x14ac:dyDescent="0.25">
      <c r="A33" s="11" t="s">
        <v>8</v>
      </c>
      <c r="B33" s="11" t="s">
        <v>1241</v>
      </c>
      <c r="C33" s="11" t="s">
        <v>1242</v>
      </c>
      <c r="D33" s="11" t="s">
        <v>1243</v>
      </c>
      <c r="E33" s="11" t="s">
        <v>9</v>
      </c>
      <c r="F33" s="11" t="s">
        <v>10</v>
      </c>
      <c r="G33" s="11" t="s">
        <v>964</v>
      </c>
      <c r="H33" s="11" t="s">
        <v>965</v>
      </c>
      <c r="I33" s="12">
        <v>4</v>
      </c>
    </row>
    <row r="34" spans="1:9" x14ac:dyDescent="0.25">
      <c r="A34" s="11" t="s">
        <v>8</v>
      </c>
      <c r="B34" s="11" t="s">
        <v>978</v>
      </c>
      <c r="C34" s="11" t="s">
        <v>979</v>
      </c>
      <c r="D34" s="11" t="s">
        <v>980</v>
      </c>
      <c r="E34" s="11" t="s">
        <v>9</v>
      </c>
      <c r="F34" s="11" t="s">
        <v>10</v>
      </c>
      <c r="G34" s="11" t="s">
        <v>225</v>
      </c>
      <c r="H34" s="11" t="s">
        <v>977</v>
      </c>
      <c r="I34" s="12">
        <v>3</v>
      </c>
    </row>
    <row r="35" spans="1:9" x14ac:dyDescent="0.25">
      <c r="A35" s="11" t="s">
        <v>8</v>
      </c>
      <c r="B35" s="11" t="s">
        <v>987</v>
      </c>
      <c r="C35" s="11" t="s">
        <v>988</v>
      </c>
      <c r="D35" s="11" t="s">
        <v>989</v>
      </c>
      <c r="E35" s="11" t="s">
        <v>9</v>
      </c>
      <c r="F35" s="11" t="s">
        <v>10</v>
      </c>
      <c r="G35" s="11" t="s">
        <v>225</v>
      </c>
      <c r="H35" s="11" t="s">
        <v>977</v>
      </c>
      <c r="I35" s="12">
        <v>6</v>
      </c>
    </row>
    <row r="36" spans="1:9" x14ac:dyDescent="0.25">
      <c r="A36" s="11" t="s">
        <v>8</v>
      </c>
      <c r="B36" s="11" t="s">
        <v>987</v>
      </c>
      <c r="C36" s="11" t="s">
        <v>988</v>
      </c>
      <c r="D36" s="11" t="s">
        <v>989</v>
      </c>
      <c r="E36" s="11" t="s">
        <v>9</v>
      </c>
      <c r="F36" s="11" t="s">
        <v>10</v>
      </c>
      <c r="G36" s="11" t="s">
        <v>391</v>
      </c>
      <c r="H36" s="11" t="s">
        <v>392</v>
      </c>
      <c r="I36" s="12">
        <v>14</v>
      </c>
    </row>
    <row r="37" spans="1:9" x14ac:dyDescent="0.25">
      <c r="A37" s="11" t="s">
        <v>8</v>
      </c>
      <c r="B37" s="11" t="s">
        <v>990</v>
      </c>
      <c r="C37" s="11" t="s">
        <v>991</v>
      </c>
      <c r="D37" s="11" t="s">
        <v>992</v>
      </c>
      <c r="E37" s="11" t="s">
        <v>9</v>
      </c>
      <c r="F37" s="11" t="s">
        <v>10</v>
      </c>
      <c r="G37" s="11" t="s">
        <v>649</v>
      </c>
      <c r="H37" s="11" t="s">
        <v>650</v>
      </c>
      <c r="I37" s="12">
        <v>1</v>
      </c>
    </row>
    <row r="38" spans="1:9" x14ac:dyDescent="0.25">
      <c r="A38" s="11" t="s">
        <v>8</v>
      </c>
      <c r="B38" s="11" t="s">
        <v>226</v>
      </c>
      <c r="C38" s="11" t="s">
        <v>227</v>
      </c>
      <c r="D38" s="11" t="s">
        <v>228</v>
      </c>
      <c r="E38" s="11" t="s">
        <v>9</v>
      </c>
      <c r="F38" s="11" t="s">
        <v>10</v>
      </c>
      <c r="G38" s="11" t="s">
        <v>605</v>
      </c>
      <c r="H38" s="11" t="s">
        <v>1068</v>
      </c>
      <c r="I38" s="12">
        <v>1</v>
      </c>
    </row>
    <row r="39" spans="1:9" x14ac:dyDescent="0.25">
      <c r="A39" s="11" t="s">
        <v>8</v>
      </c>
      <c r="B39" s="11" t="s">
        <v>226</v>
      </c>
      <c r="C39" s="11" t="s">
        <v>227</v>
      </c>
      <c r="D39" s="11" t="s">
        <v>228</v>
      </c>
      <c r="E39" s="11" t="s">
        <v>9</v>
      </c>
      <c r="F39" s="11" t="s">
        <v>10</v>
      </c>
      <c r="G39" s="11" t="s">
        <v>13</v>
      </c>
      <c r="H39" s="11" t="s">
        <v>14</v>
      </c>
      <c r="I39" s="12">
        <v>4</v>
      </c>
    </row>
    <row r="40" spans="1:9" x14ac:dyDescent="0.25">
      <c r="A40" s="11" t="s">
        <v>8</v>
      </c>
      <c r="B40" s="11" t="s">
        <v>229</v>
      </c>
      <c r="C40" s="11" t="s">
        <v>230</v>
      </c>
      <c r="D40" s="11" t="s">
        <v>231</v>
      </c>
      <c r="E40" s="11" t="s">
        <v>9</v>
      </c>
      <c r="F40" s="11" t="s">
        <v>10</v>
      </c>
      <c r="G40" s="11" t="s">
        <v>13</v>
      </c>
      <c r="H40" s="11" t="s">
        <v>14</v>
      </c>
      <c r="I40" s="12">
        <v>9</v>
      </c>
    </row>
    <row r="41" spans="1:9" x14ac:dyDescent="0.25">
      <c r="A41" s="11" t="s">
        <v>8</v>
      </c>
      <c r="B41" s="11" t="s">
        <v>232</v>
      </c>
      <c r="C41" s="11" t="s">
        <v>233</v>
      </c>
      <c r="D41" s="11" t="s">
        <v>234</v>
      </c>
      <c r="E41" s="11" t="s">
        <v>9</v>
      </c>
      <c r="F41" s="11" t="s">
        <v>10</v>
      </c>
      <c r="G41" s="11" t="s">
        <v>590</v>
      </c>
      <c r="H41" s="11" t="s">
        <v>591</v>
      </c>
      <c r="I41" s="12">
        <v>5</v>
      </c>
    </row>
    <row r="42" spans="1:9" x14ac:dyDescent="0.25">
      <c r="A42" s="11" t="s">
        <v>8</v>
      </c>
      <c r="B42" s="11" t="s">
        <v>232</v>
      </c>
      <c r="C42" s="11" t="s">
        <v>233</v>
      </c>
      <c r="D42" s="11" t="s">
        <v>234</v>
      </c>
      <c r="E42" s="11" t="s">
        <v>9</v>
      </c>
      <c r="F42" s="11" t="s">
        <v>10</v>
      </c>
      <c r="G42" s="11" t="s">
        <v>13</v>
      </c>
      <c r="H42" s="11" t="s">
        <v>14</v>
      </c>
      <c r="I42" s="12">
        <v>6</v>
      </c>
    </row>
    <row r="43" spans="1:9" x14ac:dyDescent="0.25">
      <c r="A43" s="11" t="s">
        <v>8</v>
      </c>
      <c r="B43" s="11" t="s">
        <v>232</v>
      </c>
      <c r="C43" s="11" t="s">
        <v>233</v>
      </c>
      <c r="D43" s="11" t="s">
        <v>234</v>
      </c>
      <c r="E43" s="11" t="s">
        <v>9</v>
      </c>
      <c r="F43" s="11" t="s">
        <v>10</v>
      </c>
      <c r="G43" s="11" t="s">
        <v>223</v>
      </c>
      <c r="H43" s="11" t="s">
        <v>224</v>
      </c>
      <c r="I43" s="12">
        <v>1</v>
      </c>
    </row>
    <row r="44" spans="1:9" x14ac:dyDescent="0.25">
      <c r="A44" s="11" t="s">
        <v>8</v>
      </c>
      <c r="B44" s="11" t="s">
        <v>232</v>
      </c>
      <c r="C44" s="11" t="s">
        <v>233</v>
      </c>
      <c r="D44" s="11" t="s">
        <v>234</v>
      </c>
      <c r="E44" s="11" t="s">
        <v>9</v>
      </c>
      <c r="F44" s="11" t="s">
        <v>10</v>
      </c>
      <c r="G44" s="11" t="s">
        <v>235</v>
      </c>
      <c r="H44" s="11" t="s">
        <v>236</v>
      </c>
      <c r="I44" s="12">
        <v>6</v>
      </c>
    </row>
    <row r="45" spans="1:9" x14ac:dyDescent="0.25">
      <c r="A45" s="11" t="s">
        <v>8</v>
      </c>
      <c r="B45" s="11" t="s">
        <v>1182</v>
      </c>
      <c r="C45" s="11" t="s">
        <v>1183</v>
      </c>
      <c r="D45" s="11" t="s">
        <v>1184</v>
      </c>
      <c r="E45" s="11" t="s">
        <v>9</v>
      </c>
      <c r="F45" s="11" t="s">
        <v>10</v>
      </c>
      <c r="G45" s="11" t="s">
        <v>498</v>
      </c>
      <c r="H45" s="11" t="s">
        <v>499</v>
      </c>
      <c r="I45" s="12">
        <v>1</v>
      </c>
    </row>
    <row r="46" spans="1:9" x14ac:dyDescent="0.25">
      <c r="A46" s="11" t="s">
        <v>8</v>
      </c>
      <c r="B46" s="11" t="s">
        <v>1217</v>
      </c>
      <c r="C46" s="11" t="s">
        <v>1218</v>
      </c>
      <c r="D46" s="11" t="s">
        <v>1219</v>
      </c>
      <c r="E46" s="11" t="s">
        <v>9</v>
      </c>
      <c r="F46" s="11" t="s">
        <v>10</v>
      </c>
      <c r="G46" s="11" t="s">
        <v>964</v>
      </c>
      <c r="H46" s="11" t="s">
        <v>965</v>
      </c>
      <c r="I46" s="12">
        <v>16</v>
      </c>
    </row>
    <row r="47" spans="1:9" x14ac:dyDescent="0.25">
      <c r="A47" s="11" t="s">
        <v>8</v>
      </c>
      <c r="B47" s="11" t="s">
        <v>993</v>
      </c>
      <c r="C47" s="11" t="s">
        <v>994</v>
      </c>
      <c r="D47" s="11" t="s">
        <v>995</v>
      </c>
      <c r="E47" s="11" t="s">
        <v>9</v>
      </c>
      <c r="F47" s="11" t="s">
        <v>10</v>
      </c>
      <c r="G47" s="11" t="s">
        <v>996</v>
      </c>
      <c r="H47" s="11" t="s">
        <v>1069</v>
      </c>
      <c r="I47" s="12">
        <v>1</v>
      </c>
    </row>
    <row r="48" spans="1:9" x14ac:dyDescent="0.25">
      <c r="A48" s="11" t="s">
        <v>8</v>
      </c>
      <c r="B48" s="11" t="s">
        <v>1119</v>
      </c>
      <c r="C48" s="11" t="s">
        <v>1074</v>
      </c>
      <c r="D48" s="11" t="s">
        <v>1120</v>
      </c>
      <c r="E48" s="11" t="s">
        <v>9</v>
      </c>
      <c r="F48" s="11" t="s">
        <v>10</v>
      </c>
      <c r="G48" s="11" t="s">
        <v>649</v>
      </c>
      <c r="H48" s="11" t="s">
        <v>650</v>
      </c>
      <c r="I48" s="12">
        <v>8</v>
      </c>
    </row>
    <row r="49" spans="1:9" x14ac:dyDescent="0.25">
      <c r="A49" s="11" t="s">
        <v>8</v>
      </c>
      <c r="B49" s="11" t="s">
        <v>607</v>
      </c>
      <c r="C49" s="11" t="s">
        <v>608</v>
      </c>
      <c r="D49" s="11" t="s">
        <v>609</v>
      </c>
      <c r="E49" s="11" t="s">
        <v>9</v>
      </c>
      <c r="F49" s="11" t="s">
        <v>10</v>
      </c>
      <c r="G49" s="11" t="s">
        <v>605</v>
      </c>
      <c r="H49" s="11" t="s">
        <v>1068</v>
      </c>
      <c r="I49" s="12">
        <v>3</v>
      </c>
    </row>
    <row r="50" spans="1:9" x14ac:dyDescent="0.25">
      <c r="A50" s="11" t="s">
        <v>8</v>
      </c>
      <c r="B50" s="11" t="s">
        <v>237</v>
      </c>
      <c r="C50" s="11" t="s">
        <v>238</v>
      </c>
      <c r="D50" s="11" t="s">
        <v>239</v>
      </c>
      <c r="E50" s="11" t="s">
        <v>9</v>
      </c>
      <c r="F50" s="11" t="s">
        <v>10</v>
      </c>
      <c r="G50" s="11" t="s">
        <v>598</v>
      </c>
      <c r="H50" s="11" t="s">
        <v>599</v>
      </c>
      <c r="I50" s="12">
        <v>1</v>
      </c>
    </row>
    <row r="51" spans="1:9" x14ac:dyDescent="0.25">
      <c r="A51" s="11" t="s">
        <v>8</v>
      </c>
      <c r="B51" s="11" t="s">
        <v>237</v>
      </c>
      <c r="C51" s="11" t="s">
        <v>238</v>
      </c>
      <c r="D51" s="11" t="s">
        <v>239</v>
      </c>
      <c r="E51" s="11" t="s">
        <v>9</v>
      </c>
      <c r="F51" s="11" t="s">
        <v>10</v>
      </c>
      <c r="G51" s="11" t="s">
        <v>240</v>
      </c>
      <c r="H51" s="11" t="s">
        <v>1070</v>
      </c>
      <c r="I51" s="12">
        <v>2</v>
      </c>
    </row>
    <row r="52" spans="1:9" x14ac:dyDescent="0.25">
      <c r="A52" s="11" t="s">
        <v>8</v>
      </c>
      <c r="B52" s="11" t="s">
        <v>610</v>
      </c>
      <c r="C52" s="11" t="s">
        <v>611</v>
      </c>
      <c r="D52" s="11" t="s">
        <v>612</v>
      </c>
      <c r="E52" s="11" t="s">
        <v>9</v>
      </c>
      <c r="F52" s="11" t="s">
        <v>10</v>
      </c>
      <c r="G52" s="11" t="s">
        <v>613</v>
      </c>
      <c r="H52" s="11" t="s">
        <v>614</v>
      </c>
      <c r="I52" s="12">
        <v>1</v>
      </c>
    </row>
    <row r="53" spans="1:9" x14ac:dyDescent="0.25">
      <c r="A53" s="11" t="s">
        <v>8</v>
      </c>
      <c r="B53" s="11" t="s">
        <v>615</v>
      </c>
      <c r="C53" s="11" t="s">
        <v>616</v>
      </c>
      <c r="D53" s="11" t="s">
        <v>617</v>
      </c>
      <c r="E53" s="11" t="s">
        <v>9</v>
      </c>
      <c r="F53" s="11" t="s">
        <v>10</v>
      </c>
      <c r="G53" s="11" t="s">
        <v>613</v>
      </c>
      <c r="H53" s="11" t="s">
        <v>614</v>
      </c>
      <c r="I53" s="12">
        <v>1</v>
      </c>
    </row>
    <row r="54" spans="1:9" x14ac:dyDescent="0.25">
      <c r="A54" s="11" t="s">
        <v>8</v>
      </c>
      <c r="B54" s="11" t="s">
        <v>245</v>
      </c>
      <c r="C54" s="11" t="s">
        <v>246</v>
      </c>
      <c r="D54" s="11" t="s">
        <v>247</v>
      </c>
      <c r="E54" s="11" t="s">
        <v>9</v>
      </c>
      <c r="F54" s="11" t="s">
        <v>10</v>
      </c>
      <c r="G54" s="11" t="s">
        <v>248</v>
      </c>
      <c r="H54" s="11" t="s">
        <v>249</v>
      </c>
      <c r="I54" s="12">
        <v>11</v>
      </c>
    </row>
    <row r="55" spans="1:9" x14ac:dyDescent="0.25">
      <c r="A55" s="11" t="s">
        <v>8</v>
      </c>
      <c r="B55" s="11" t="s">
        <v>250</v>
      </c>
      <c r="C55" s="11" t="s">
        <v>246</v>
      </c>
      <c r="D55" s="11" t="s">
        <v>251</v>
      </c>
      <c r="E55" s="11" t="s">
        <v>9</v>
      </c>
      <c r="F55" s="11" t="s">
        <v>10</v>
      </c>
      <c r="G55" s="11" t="s">
        <v>223</v>
      </c>
      <c r="H55" s="11" t="s">
        <v>224</v>
      </c>
      <c r="I55" s="12">
        <v>2</v>
      </c>
    </row>
    <row r="56" spans="1:9" x14ac:dyDescent="0.25">
      <c r="A56" s="11" t="s">
        <v>8</v>
      </c>
      <c r="B56" s="11" t="s">
        <v>618</v>
      </c>
      <c r="C56" s="11" t="s">
        <v>619</v>
      </c>
      <c r="D56" s="11" t="s">
        <v>620</v>
      </c>
      <c r="E56" s="11" t="s">
        <v>9</v>
      </c>
      <c r="F56" s="11" t="s">
        <v>10</v>
      </c>
      <c r="G56" s="11" t="s">
        <v>613</v>
      </c>
      <c r="H56" s="11" t="s">
        <v>614</v>
      </c>
      <c r="I56" s="12">
        <v>1</v>
      </c>
    </row>
    <row r="57" spans="1:9" x14ac:dyDescent="0.25">
      <c r="A57" s="11" t="s">
        <v>8</v>
      </c>
      <c r="B57" s="11" t="s">
        <v>252</v>
      </c>
      <c r="C57" s="11" t="s">
        <v>253</v>
      </c>
      <c r="D57" s="11" t="s">
        <v>254</v>
      </c>
      <c r="E57" s="11" t="s">
        <v>9</v>
      </c>
      <c r="F57" s="11" t="s">
        <v>10</v>
      </c>
      <c r="G57" s="11" t="s">
        <v>255</v>
      </c>
      <c r="H57" s="11" t="s">
        <v>256</v>
      </c>
      <c r="I57" s="12">
        <v>1</v>
      </c>
    </row>
    <row r="58" spans="1:9" x14ac:dyDescent="0.25">
      <c r="A58" s="11" t="s">
        <v>8</v>
      </c>
      <c r="B58" s="11" t="s">
        <v>621</v>
      </c>
      <c r="C58" s="11" t="s">
        <v>622</v>
      </c>
      <c r="D58" s="11" t="s">
        <v>623</v>
      </c>
      <c r="E58" s="11" t="s">
        <v>9</v>
      </c>
      <c r="F58" s="11" t="s">
        <v>10</v>
      </c>
      <c r="G58" s="11" t="s">
        <v>590</v>
      </c>
      <c r="H58" s="11" t="s">
        <v>591</v>
      </c>
      <c r="I58" s="12">
        <v>1</v>
      </c>
    </row>
    <row r="59" spans="1:9" x14ac:dyDescent="0.25">
      <c r="A59" s="11" t="s">
        <v>8</v>
      </c>
      <c r="B59" s="11" t="s">
        <v>257</v>
      </c>
      <c r="C59" s="11" t="s">
        <v>258</v>
      </c>
      <c r="D59" s="11" t="s">
        <v>259</v>
      </c>
      <c r="E59" s="11" t="s">
        <v>9</v>
      </c>
      <c r="F59" s="11" t="s">
        <v>10</v>
      </c>
      <c r="G59" s="11" t="s">
        <v>218</v>
      </c>
      <c r="H59" s="11" t="s">
        <v>219</v>
      </c>
      <c r="I59" s="12">
        <v>2</v>
      </c>
    </row>
    <row r="60" spans="1:9" x14ac:dyDescent="0.25">
      <c r="A60" s="11" t="s">
        <v>8</v>
      </c>
      <c r="B60" s="11" t="s">
        <v>624</v>
      </c>
      <c r="C60" s="11" t="s">
        <v>625</v>
      </c>
      <c r="D60" s="11" t="s">
        <v>626</v>
      </c>
      <c r="E60" s="11" t="s">
        <v>9</v>
      </c>
      <c r="F60" s="11" t="s">
        <v>10</v>
      </c>
      <c r="G60" s="11" t="s">
        <v>613</v>
      </c>
      <c r="H60" s="11" t="s">
        <v>614</v>
      </c>
      <c r="I60" s="12">
        <v>1</v>
      </c>
    </row>
    <row r="61" spans="1:9" x14ac:dyDescent="0.25">
      <c r="A61" s="11" t="s">
        <v>8</v>
      </c>
      <c r="B61" s="11" t="s">
        <v>627</v>
      </c>
      <c r="C61" s="11" t="s">
        <v>628</v>
      </c>
      <c r="D61" s="11" t="s">
        <v>629</v>
      </c>
      <c r="E61" s="11" t="s">
        <v>9</v>
      </c>
      <c r="F61" s="11" t="s">
        <v>10</v>
      </c>
      <c r="G61" s="11" t="s">
        <v>613</v>
      </c>
      <c r="H61" s="11" t="s">
        <v>614</v>
      </c>
      <c r="I61" s="12">
        <v>1</v>
      </c>
    </row>
    <row r="62" spans="1:9" x14ac:dyDescent="0.25">
      <c r="A62" s="11" t="s">
        <v>8</v>
      </c>
      <c r="B62" s="11" t="s">
        <v>260</v>
      </c>
      <c r="C62" s="11" t="s">
        <v>261</v>
      </c>
      <c r="D62" s="11" t="s">
        <v>262</v>
      </c>
      <c r="E62" s="11" t="s">
        <v>9</v>
      </c>
      <c r="F62" s="11" t="s">
        <v>10</v>
      </c>
      <c r="G62" s="11" t="s">
        <v>598</v>
      </c>
      <c r="H62" s="11" t="s">
        <v>599</v>
      </c>
      <c r="I62" s="12">
        <v>1</v>
      </c>
    </row>
    <row r="63" spans="1:9" x14ac:dyDescent="0.25">
      <c r="A63" s="11" t="s">
        <v>8</v>
      </c>
      <c r="B63" s="11" t="s">
        <v>260</v>
      </c>
      <c r="C63" s="11" t="s">
        <v>261</v>
      </c>
      <c r="D63" s="11" t="s">
        <v>262</v>
      </c>
      <c r="E63" s="11" t="s">
        <v>9</v>
      </c>
      <c r="F63" s="11" t="s">
        <v>10</v>
      </c>
      <c r="G63" s="11" t="s">
        <v>240</v>
      </c>
      <c r="H63" s="11" t="s">
        <v>1070</v>
      </c>
      <c r="I63" s="12">
        <v>1</v>
      </c>
    </row>
    <row r="64" spans="1:9" x14ac:dyDescent="0.25">
      <c r="A64" s="11" t="s">
        <v>8</v>
      </c>
      <c r="B64" s="11" t="s">
        <v>263</v>
      </c>
      <c r="C64" s="11" t="s">
        <v>264</v>
      </c>
      <c r="D64" s="11" t="s">
        <v>265</v>
      </c>
      <c r="E64" s="11" t="s">
        <v>9</v>
      </c>
      <c r="F64" s="11" t="s">
        <v>10</v>
      </c>
      <c r="G64" s="11" t="s">
        <v>598</v>
      </c>
      <c r="H64" s="11" t="s">
        <v>599</v>
      </c>
      <c r="I64" s="12">
        <v>1</v>
      </c>
    </row>
    <row r="65" spans="1:9" x14ac:dyDescent="0.25">
      <c r="A65" s="11" t="s">
        <v>8</v>
      </c>
      <c r="B65" s="11" t="s">
        <v>630</v>
      </c>
      <c r="C65" s="11" t="s">
        <v>631</v>
      </c>
      <c r="D65" s="11" t="s">
        <v>632</v>
      </c>
      <c r="E65" s="11" t="s">
        <v>9</v>
      </c>
      <c r="F65" s="11" t="s">
        <v>10</v>
      </c>
      <c r="G65" s="11" t="s">
        <v>633</v>
      </c>
      <c r="H65" s="11" t="s">
        <v>634</v>
      </c>
      <c r="I65" s="12">
        <v>1</v>
      </c>
    </row>
    <row r="66" spans="1:9" x14ac:dyDescent="0.25">
      <c r="A66" s="11" t="s">
        <v>8</v>
      </c>
      <c r="B66" s="11" t="s">
        <v>266</v>
      </c>
      <c r="C66" s="11" t="s">
        <v>164</v>
      </c>
      <c r="D66" s="11" t="s">
        <v>267</v>
      </c>
      <c r="E66" s="11" t="s">
        <v>9</v>
      </c>
      <c r="F66" s="11" t="s">
        <v>10</v>
      </c>
      <c r="G66" s="11" t="s">
        <v>590</v>
      </c>
      <c r="H66" s="11" t="s">
        <v>591</v>
      </c>
      <c r="I66" s="12">
        <v>1</v>
      </c>
    </row>
    <row r="67" spans="1:9" x14ac:dyDescent="0.25">
      <c r="A67" s="11" t="s">
        <v>8</v>
      </c>
      <c r="B67" s="11" t="s">
        <v>266</v>
      </c>
      <c r="C67" s="11" t="s">
        <v>164</v>
      </c>
      <c r="D67" s="11" t="s">
        <v>267</v>
      </c>
      <c r="E67" s="11" t="s">
        <v>9</v>
      </c>
      <c r="F67" s="11" t="s">
        <v>10</v>
      </c>
      <c r="G67" s="11" t="s">
        <v>1064</v>
      </c>
      <c r="H67" s="11" t="s">
        <v>604</v>
      </c>
      <c r="I67" s="12">
        <v>3</v>
      </c>
    </row>
    <row r="68" spans="1:9" x14ac:dyDescent="0.25">
      <c r="A68" s="11" t="s">
        <v>8</v>
      </c>
      <c r="B68" s="11" t="s">
        <v>266</v>
      </c>
      <c r="C68" s="11" t="s">
        <v>164</v>
      </c>
      <c r="D68" s="11" t="s">
        <v>267</v>
      </c>
      <c r="E68" s="11" t="s">
        <v>9</v>
      </c>
      <c r="F68" s="11" t="s">
        <v>10</v>
      </c>
      <c r="G68" s="11" t="s">
        <v>255</v>
      </c>
      <c r="H68" s="11" t="s">
        <v>256</v>
      </c>
      <c r="I68" s="12">
        <v>2</v>
      </c>
    </row>
    <row r="69" spans="1:9" x14ac:dyDescent="0.25">
      <c r="A69" s="11" t="s">
        <v>8</v>
      </c>
      <c r="B69" s="11" t="s">
        <v>266</v>
      </c>
      <c r="C69" s="11" t="s">
        <v>164</v>
      </c>
      <c r="D69" s="11" t="s">
        <v>267</v>
      </c>
      <c r="E69" s="11" t="s">
        <v>9</v>
      </c>
      <c r="F69" s="11" t="s">
        <v>10</v>
      </c>
      <c r="G69" s="11" t="s">
        <v>268</v>
      </c>
      <c r="H69" s="11" t="s">
        <v>269</v>
      </c>
      <c r="I69" s="12">
        <v>1</v>
      </c>
    </row>
    <row r="70" spans="1:9" x14ac:dyDescent="0.25">
      <c r="A70" s="11" t="s">
        <v>8</v>
      </c>
      <c r="B70" s="11" t="s">
        <v>270</v>
      </c>
      <c r="C70" s="11" t="s">
        <v>271</v>
      </c>
      <c r="D70" s="11" t="s">
        <v>272</v>
      </c>
      <c r="E70" s="11" t="s">
        <v>9</v>
      </c>
      <c r="F70" s="11" t="s">
        <v>10</v>
      </c>
      <c r="G70" s="11" t="s">
        <v>268</v>
      </c>
      <c r="H70" s="11" t="s">
        <v>269</v>
      </c>
      <c r="I70" s="12">
        <v>3</v>
      </c>
    </row>
    <row r="71" spans="1:9" x14ac:dyDescent="0.25">
      <c r="A71" s="11" t="s">
        <v>8</v>
      </c>
      <c r="B71" s="11" t="s">
        <v>273</v>
      </c>
      <c r="C71" s="11" t="s">
        <v>164</v>
      </c>
      <c r="D71" s="11" t="s">
        <v>274</v>
      </c>
      <c r="E71" s="11" t="s">
        <v>9</v>
      </c>
      <c r="F71" s="11" t="s">
        <v>10</v>
      </c>
      <c r="G71" s="11" t="s">
        <v>225</v>
      </c>
      <c r="H71" s="11" t="s">
        <v>977</v>
      </c>
      <c r="I71" s="12">
        <v>1</v>
      </c>
    </row>
    <row r="72" spans="1:9" x14ac:dyDescent="0.25">
      <c r="A72" s="11" t="s">
        <v>8</v>
      </c>
      <c r="B72" s="11" t="s">
        <v>273</v>
      </c>
      <c r="C72" s="11" t="s">
        <v>164</v>
      </c>
      <c r="D72" s="11" t="s">
        <v>274</v>
      </c>
      <c r="E72" s="11" t="s">
        <v>9</v>
      </c>
      <c r="F72" s="11" t="s">
        <v>10</v>
      </c>
      <c r="G72" s="11" t="s">
        <v>235</v>
      </c>
      <c r="H72" s="11" t="s">
        <v>236</v>
      </c>
      <c r="I72" s="12">
        <v>1</v>
      </c>
    </row>
    <row r="73" spans="1:9" x14ac:dyDescent="0.25">
      <c r="A73" s="11" t="s">
        <v>8</v>
      </c>
      <c r="B73" s="11" t="s">
        <v>163</v>
      </c>
      <c r="C73" s="11" t="s">
        <v>164</v>
      </c>
      <c r="D73" s="11" t="s">
        <v>165</v>
      </c>
      <c r="E73" s="11" t="s">
        <v>9</v>
      </c>
      <c r="F73" s="11" t="s">
        <v>10</v>
      </c>
      <c r="G73" s="11" t="s">
        <v>161</v>
      </c>
      <c r="H73" s="11" t="s">
        <v>162</v>
      </c>
      <c r="I73" s="12">
        <v>1</v>
      </c>
    </row>
    <row r="74" spans="1:9" x14ac:dyDescent="0.25">
      <c r="A74" s="11" t="s">
        <v>8</v>
      </c>
      <c r="B74" s="11" t="s">
        <v>635</v>
      </c>
      <c r="C74" s="11" t="s">
        <v>164</v>
      </c>
      <c r="D74" s="11" t="s">
        <v>636</v>
      </c>
      <c r="E74" s="11" t="s">
        <v>9</v>
      </c>
      <c r="F74" s="11" t="s">
        <v>10</v>
      </c>
      <c r="G74" s="11" t="s">
        <v>633</v>
      </c>
      <c r="H74" s="11" t="s">
        <v>634</v>
      </c>
      <c r="I74" s="12">
        <v>1</v>
      </c>
    </row>
    <row r="75" spans="1:9" x14ac:dyDescent="0.25">
      <c r="A75" s="11" t="s">
        <v>8</v>
      </c>
      <c r="B75" s="11" t="s">
        <v>635</v>
      </c>
      <c r="C75" s="11" t="s">
        <v>164</v>
      </c>
      <c r="D75" s="11" t="s">
        <v>636</v>
      </c>
      <c r="E75" s="11" t="s">
        <v>9</v>
      </c>
      <c r="F75" s="11" t="s">
        <v>10</v>
      </c>
      <c r="G75" s="11" t="s">
        <v>598</v>
      </c>
      <c r="H75" s="11" t="s">
        <v>599</v>
      </c>
      <c r="I75" s="12">
        <v>1</v>
      </c>
    </row>
    <row r="76" spans="1:9" x14ac:dyDescent="0.25">
      <c r="A76" s="11" t="s">
        <v>8</v>
      </c>
      <c r="B76" s="11" t="s">
        <v>637</v>
      </c>
      <c r="C76" s="11" t="s">
        <v>164</v>
      </c>
      <c r="D76" s="11" t="s">
        <v>638</v>
      </c>
      <c r="E76" s="11" t="s">
        <v>9</v>
      </c>
      <c r="F76" s="11" t="s">
        <v>10</v>
      </c>
      <c r="G76" s="11" t="s">
        <v>598</v>
      </c>
      <c r="H76" s="11" t="s">
        <v>599</v>
      </c>
      <c r="I76" s="12">
        <v>1</v>
      </c>
    </row>
    <row r="77" spans="1:9" x14ac:dyDescent="0.25">
      <c r="A77" s="11" t="s">
        <v>8</v>
      </c>
      <c r="B77" s="11" t="s">
        <v>639</v>
      </c>
      <c r="C77" s="11" t="s">
        <v>640</v>
      </c>
      <c r="D77" s="11" t="s">
        <v>641</v>
      </c>
      <c r="E77" s="11" t="s">
        <v>9</v>
      </c>
      <c r="F77" s="11" t="s">
        <v>10</v>
      </c>
      <c r="G77" s="11" t="s">
        <v>633</v>
      </c>
      <c r="H77" s="11" t="s">
        <v>634</v>
      </c>
      <c r="I77" s="12">
        <v>1</v>
      </c>
    </row>
    <row r="78" spans="1:9" x14ac:dyDescent="0.25">
      <c r="A78" s="11" t="s">
        <v>8</v>
      </c>
      <c r="B78" s="11" t="s">
        <v>1149</v>
      </c>
      <c r="C78" s="11" t="s">
        <v>1150</v>
      </c>
      <c r="D78" s="11" t="s">
        <v>1151</v>
      </c>
      <c r="E78" s="11" t="s">
        <v>9</v>
      </c>
      <c r="F78" s="11" t="s">
        <v>10</v>
      </c>
      <c r="G78" s="11" t="s">
        <v>223</v>
      </c>
      <c r="H78" s="11" t="s">
        <v>224</v>
      </c>
      <c r="I78" s="12">
        <v>1</v>
      </c>
    </row>
    <row r="79" spans="1:9" x14ac:dyDescent="0.25">
      <c r="A79" s="11" t="s">
        <v>8</v>
      </c>
      <c r="B79" s="11" t="s">
        <v>166</v>
      </c>
      <c r="C79" s="11" t="s">
        <v>167</v>
      </c>
      <c r="D79" s="11" t="s">
        <v>168</v>
      </c>
      <c r="E79" s="11" t="s">
        <v>9</v>
      </c>
      <c r="F79" s="11" t="s">
        <v>10</v>
      </c>
      <c r="G79" s="11" t="s">
        <v>240</v>
      </c>
      <c r="H79" s="11" t="s">
        <v>1070</v>
      </c>
      <c r="I79" s="12">
        <v>2</v>
      </c>
    </row>
    <row r="80" spans="1:9" x14ac:dyDescent="0.25">
      <c r="A80" s="11" t="s">
        <v>8</v>
      </c>
      <c r="B80" s="11" t="s">
        <v>166</v>
      </c>
      <c r="C80" s="11" t="s">
        <v>167</v>
      </c>
      <c r="D80" s="11" t="s">
        <v>168</v>
      </c>
      <c r="E80" s="11" t="s">
        <v>9</v>
      </c>
      <c r="F80" s="11" t="s">
        <v>10</v>
      </c>
      <c r="G80" s="11" t="s">
        <v>779</v>
      </c>
      <c r="H80" s="11" t="s">
        <v>780</v>
      </c>
      <c r="I80" s="12">
        <v>1</v>
      </c>
    </row>
    <row r="81" spans="1:9" x14ac:dyDescent="0.25">
      <c r="A81" s="11" t="s">
        <v>8</v>
      </c>
      <c r="B81" s="11" t="s">
        <v>642</v>
      </c>
      <c r="C81" s="11" t="s">
        <v>643</v>
      </c>
      <c r="D81" s="11" t="s">
        <v>644</v>
      </c>
      <c r="E81" s="11" t="s">
        <v>9</v>
      </c>
      <c r="F81" s="11" t="s">
        <v>10</v>
      </c>
      <c r="G81" s="11" t="s">
        <v>645</v>
      </c>
      <c r="H81" s="11" t="s">
        <v>646</v>
      </c>
      <c r="I81" s="12">
        <v>1</v>
      </c>
    </row>
    <row r="82" spans="1:9" x14ac:dyDescent="0.25">
      <c r="A82" s="11" t="s">
        <v>8</v>
      </c>
      <c r="B82" s="11" t="s">
        <v>275</v>
      </c>
      <c r="C82" s="11" t="s">
        <v>276</v>
      </c>
      <c r="D82" s="11" t="s">
        <v>277</v>
      </c>
      <c r="E82" s="11" t="s">
        <v>9</v>
      </c>
      <c r="F82" s="11" t="s">
        <v>10</v>
      </c>
      <c r="G82" s="11" t="s">
        <v>218</v>
      </c>
      <c r="H82" s="11" t="s">
        <v>219</v>
      </c>
      <c r="I82" s="12">
        <v>1</v>
      </c>
    </row>
    <row r="83" spans="1:9" x14ac:dyDescent="0.25">
      <c r="A83" s="11" t="s">
        <v>8</v>
      </c>
      <c r="B83" s="11" t="s">
        <v>278</v>
      </c>
      <c r="C83" s="11" t="s">
        <v>279</v>
      </c>
      <c r="D83" s="11" t="s">
        <v>280</v>
      </c>
      <c r="E83" s="11" t="s">
        <v>9</v>
      </c>
      <c r="F83" s="11" t="s">
        <v>10</v>
      </c>
      <c r="G83" s="11" t="s">
        <v>998</v>
      </c>
      <c r="H83" s="11" t="s">
        <v>999</v>
      </c>
      <c r="I83" s="12">
        <v>1</v>
      </c>
    </row>
    <row r="84" spans="1:9" x14ac:dyDescent="0.25">
      <c r="A84" s="11" t="s">
        <v>8</v>
      </c>
      <c r="B84" s="11" t="s">
        <v>278</v>
      </c>
      <c r="C84" s="11" t="s">
        <v>279</v>
      </c>
      <c r="D84" s="11" t="s">
        <v>280</v>
      </c>
      <c r="E84" s="11" t="s">
        <v>9</v>
      </c>
      <c r="F84" s="11" t="s">
        <v>10</v>
      </c>
      <c r="G84" s="11" t="s">
        <v>633</v>
      </c>
      <c r="H84" s="11" t="s">
        <v>634</v>
      </c>
      <c r="I84" s="12">
        <v>1</v>
      </c>
    </row>
    <row r="85" spans="1:9" x14ac:dyDescent="0.25">
      <c r="A85" s="11" t="s">
        <v>8</v>
      </c>
      <c r="B85" s="11" t="s">
        <v>278</v>
      </c>
      <c r="C85" s="11" t="s">
        <v>279</v>
      </c>
      <c r="D85" s="11" t="s">
        <v>280</v>
      </c>
      <c r="E85" s="11" t="s">
        <v>9</v>
      </c>
      <c r="F85" s="11" t="s">
        <v>10</v>
      </c>
      <c r="G85" s="11" t="s">
        <v>255</v>
      </c>
      <c r="H85" s="11" t="s">
        <v>256</v>
      </c>
      <c r="I85" s="12">
        <v>1</v>
      </c>
    </row>
    <row r="86" spans="1:9" x14ac:dyDescent="0.25">
      <c r="A86" s="11" t="s">
        <v>8</v>
      </c>
      <c r="B86" s="11" t="s">
        <v>169</v>
      </c>
      <c r="C86" s="11" t="s">
        <v>170</v>
      </c>
      <c r="D86" s="11" t="s">
        <v>171</v>
      </c>
      <c r="E86" s="11" t="s">
        <v>9</v>
      </c>
      <c r="F86" s="11" t="s">
        <v>10</v>
      </c>
      <c r="G86" s="11" t="s">
        <v>161</v>
      </c>
      <c r="H86" s="11" t="s">
        <v>162</v>
      </c>
      <c r="I86" s="12">
        <v>1</v>
      </c>
    </row>
    <row r="87" spans="1:9" x14ac:dyDescent="0.25">
      <c r="A87" s="11" t="s">
        <v>8</v>
      </c>
      <c r="B87" s="11" t="s">
        <v>169</v>
      </c>
      <c r="C87" s="11" t="s">
        <v>170</v>
      </c>
      <c r="D87" s="11" t="s">
        <v>171</v>
      </c>
      <c r="E87" s="11" t="s">
        <v>9</v>
      </c>
      <c r="F87" s="11" t="s">
        <v>10</v>
      </c>
      <c r="G87" s="11" t="s">
        <v>223</v>
      </c>
      <c r="H87" s="11" t="s">
        <v>224</v>
      </c>
      <c r="I87" s="12">
        <v>2</v>
      </c>
    </row>
    <row r="88" spans="1:9" x14ac:dyDescent="0.25">
      <c r="A88" s="11" t="s">
        <v>8</v>
      </c>
      <c r="B88" s="11" t="s">
        <v>283</v>
      </c>
      <c r="C88" s="11" t="s">
        <v>284</v>
      </c>
      <c r="D88" s="11" t="s">
        <v>285</v>
      </c>
      <c r="E88" s="11" t="s">
        <v>9</v>
      </c>
      <c r="F88" s="11" t="s">
        <v>10</v>
      </c>
      <c r="G88" s="11" t="s">
        <v>255</v>
      </c>
      <c r="H88" s="11" t="s">
        <v>256</v>
      </c>
      <c r="I88" s="12">
        <v>1</v>
      </c>
    </row>
    <row r="89" spans="1:9" x14ac:dyDescent="0.25">
      <c r="A89" s="11" t="s">
        <v>8</v>
      </c>
      <c r="B89" s="11" t="s">
        <v>286</v>
      </c>
      <c r="C89" s="11" t="s">
        <v>287</v>
      </c>
      <c r="D89" s="11" t="s">
        <v>288</v>
      </c>
      <c r="E89" s="11" t="s">
        <v>9</v>
      </c>
      <c r="F89" s="11" t="s">
        <v>10</v>
      </c>
      <c r="G89" s="11" t="s">
        <v>255</v>
      </c>
      <c r="H89" s="11" t="s">
        <v>256</v>
      </c>
      <c r="I89" s="12">
        <v>1</v>
      </c>
    </row>
    <row r="90" spans="1:9" x14ac:dyDescent="0.25">
      <c r="A90" s="11" t="s">
        <v>8</v>
      </c>
      <c r="B90" s="11" t="s">
        <v>286</v>
      </c>
      <c r="C90" s="11" t="s">
        <v>287</v>
      </c>
      <c r="D90" s="11" t="s">
        <v>288</v>
      </c>
      <c r="E90" s="11" t="s">
        <v>9</v>
      </c>
      <c r="F90" s="11" t="s">
        <v>10</v>
      </c>
      <c r="G90" s="11" t="s">
        <v>651</v>
      </c>
      <c r="H90" s="11" t="s">
        <v>86</v>
      </c>
      <c r="I90" s="12">
        <v>1</v>
      </c>
    </row>
    <row r="91" spans="1:9" x14ac:dyDescent="0.25">
      <c r="A91" s="11" t="s">
        <v>8</v>
      </c>
      <c r="B91" s="11" t="s">
        <v>289</v>
      </c>
      <c r="C91" s="11" t="s">
        <v>290</v>
      </c>
      <c r="D91" s="11" t="s">
        <v>291</v>
      </c>
      <c r="E91" s="11" t="s">
        <v>9</v>
      </c>
      <c r="F91" s="11" t="s">
        <v>10</v>
      </c>
      <c r="G91" s="11" t="s">
        <v>255</v>
      </c>
      <c r="H91" s="11" t="s">
        <v>256</v>
      </c>
      <c r="I91" s="12">
        <v>1</v>
      </c>
    </row>
    <row r="92" spans="1:9" x14ac:dyDescent="0.25">
      <c r="A92" s="11" t="s">
        <v>8</v>
      </c>
      <c r="B92" s="11" t="s">
        <v>652</v>
      </c>
      <c r="C92" s="11" t="s">
        <v>653</v>
      </c>
      <c r="D92" s="11" t="s">
        <v>654</v>
      </c>
      <c r="E92" s="11" t="s">
        <v>9</v>
      </c>
      <c r="F92" s="11" t="s">
        <v>10</v>
      </c>
      <c r="G92" s="11" t="s">
        <v>633</v>
      </c>
      <c r="H92" s="11" t="s">
        <v>634</v>
      </c>
      <c r="I92" s="12">
        <v>2</v>
      </c>
    </row>
    <row r="93" spans="1:9" x14ac:dyDescent="0.25">
      <c r="A93" s="11" t="s">
        <v>8</v>
      </c>
      <c r="B93" s="11" t="s">
        <v>655</v>
      </c>
      <c r="C93" s="11" t="s">
        <v>656</v>
      </c>
      <c r="D93" s="11" t="s">
        <v>657</v>
      </c>
      <c r="E93" s="11" t="s">
        <v>9</v>
      </c>
      <c r="F93" s="11" t="s">
        <v>10</v>
      </c>
      <c r="G93" s="11" t="s">
        <v>613</v>
      </c>
      <c r="H93" s="11" t="s">
        <v>614</v>
      </c>
      <c r="I93" s="12">
        <v>1</v>
      </c>
    </row>
    <row r="94" spans="1:9" x14ac:dyDescent="0.25">
      <c r="A94" s="11" t="s">
        <v>8</v>
      </c>
      <c r="B94" s="11" t="s">
        <v>292</v>
      </c>
      <c r="C94" s="11" t="s">
        <v>293</v>
      </c>
      <c r="D94" s="11" t="s">
        <v>294</v>
      </c>
      <c r="E94" s="11" t="s">
        <v>9</v>
      </c>
      <c r="F94" s="11" t="s">
        <v>10</v>
      </c>
      <c r="G94" s="11" t="s">
        <v>248</v>
      </c>
      <c r="H94" s="11" t="s">
        <v>249</v>
      </c>
      <c r="I94" s="12">
        <v>1</v>
      </c>
    </row>
    <row r="95" spans="1:9" x14ac:dyDescent="0.25">
      <c r="A95" s="11" t="s">
        <v>8</v>
      </c>
      <c r="B95" s="11" t="s">
        <v>658</v>
      </c>
      <c r="C95" s="11" t="s">
        <v>659</v>
      </c>
      <c r="D95" s="11" t="s">
        <v>660</v>
      </c>
      <c r="E95" s="11" t="s">
        <v>9</v>
      </c>
      <c r="F95" s="11" t="s">
        <v>10</v>
      </c>
      <c r="G95" s="11" t="s">
        <v>633</v>
      </c>
      <c r="H95" s="11" t="s">
        <v>634</v>
      </c>
      <c r="I95" s="12">
        <v>1</v>
      </c>
    </row>
    <row r="96" spans="1:9" x14ac:dyDescent="0.25">
      <c r="A96" s="11" t="s">
        <v>8</v>
      </c>
      <c r="B96" s="11" t="s">
        <v>1164</v>
      </c>
      <c r="C96" s="11" t="s">
        <v>1165</v>
      </c>
      <c r="D96" s="11" t="s">
        <v>1166</v>
      </c>
      <c r="E96" s="11" t="s">
        <v>9</v>
      </c>
      <c r="F96" s="11" t="s">
        <v>10</v>
      </c>
      <c r="G96" s="11" t="s">
        <v>161</v>
      </c>
      <c r="H96" s="11" t="s">
        <v>162</v>
      </c>
      <c r="I96" s="12">
        <v>2</v>
      </c>
    </row>
    <row r="97" spans="1:9" x14ac:dyDescent="0.25">
      <c r="A97" s="11" t="s">
        <v>8</v>
      </c>
      <c r="B97" s="11" t="s">
        <v>661</v>
      </c>
      <c r="C97" s="11" t="s">
        <v>662</v>
      </c>
      <c r="D97" s="11" t="s">
        <v>663</v>
      </c>
      <c r="E97" s="11" t="s">
        <v>9</v>
      </c>
      <c r="F97" s="11" t="s">
        <v>10</v>
      </c>
      <c r="G97" s="11" t="s">
        <v>633</v>
      </c>
      <c r="H97" s="11" t="s">
        <v>634</v>
      </c>
      <c r="I97" s="12">
        <v>1</v>
      </c>
    </row>
    <row r="98" spans="1:9" x14ac:dyDescent="0.25">
      <c r="A98" s="11" t="s">
        <v>8</v>
      </c>
      <c r="B98" s="11" t="s">
        <v>664</v>
      </c>
      <c r="C98" s="11" t="s">
        <v>665</v>
      </c>
      <c r="D98" s="11" t="s">
        <v>666</v>
      </c>
      <c r="E98" s="11" t="s">
        <v>9</v>
      </c>
      <c r="F98" s="11" t="s">
        <v>10</v>
      </c>
      <c r="G98" s="11" t="s">
        <v>667</v>
      </c>
      <c r="H98" s="11" t="s">
        <v>668</v>
      </c>
      <c r="I98" s="12">
        <v>1</v>
      </c>
    </row>
    <row r="99" spans="1:9" x14ac:dyDescent="0.25">
      <c r="A99" s="11" t="s">
        <v>8</v>
      </c>
      <c r="B99" s="11" t="s">
        <v>295</v>
      </c>
      <c r="C99" s="11" t="s">
        <v>296</v>
      </c>
      <c r="D99" s="11" t="s">
        <v>297</v>
      </c>
      <c r="E99" s="11" t="s">
        <v>9</v>
      </c>
      <c r="F99" s="11" t="s">
        <v>10</v>
      </c>
      <c r="G99" s="11" t="s">
        <v>598</v>
      </c>
      <c r="H99" s="11" t="s">
        <v>599</v>
      </c>
      <c r="I99" s="12">
        <v>1</v>
      </c>
    </row>
    <row r="100" spans="1:9" x14ac:dyDescent="0.25">
      <c r="A100" s="11" t="s">
        <v>8</v>
      </c>
      <c r="B100" s="11" t="s">
        <v>295</v>
      </c>
      <c r="C100" s="11" t="s">
        <v>296</v>
      </c>
      <c r="D100" s="11" t="s">
        <v>297</v>
      </c>
      <c r="E100" s="11" t="s">
        <v>9</v>
      </c>
      <c r="F100" s="11" t="s">
        <v>10</v>
      </c>
      <c r="G100" s="11" t="s">
        <v>223</v>
      </c>
      <c r="H100" s="11" t="s">
        <v>224</v>
      </c>
      <c r="I100" s="12">
        <v>1</v>
      </c>
    </row>
    <row r="101" spans="1:9" x14ac:dyDescent="0.25">
      <c r="A101" s="11" t="s">
        <v>8</v>
      </c>
      <c r="B101" s="11" t="s">
        <v>298</v>
      </c>
      <c r="C101" s="11" t="s">
        <v>299</v>
      </c>
      <c r="D101" s="11" t="s">
        <v>300</v>
      </c>
      <c r="E101" s="11" t="s">
        <v>9</v>
      </c>
      <c r="F101" s="11" t="s">
        <v>10</v>
      </c>
      <c r="G101" s="11" t="s">
        <v>669</v>
      </c>
      <c r="H101" s="11" t="s">
        <v>670</v>
      </c>
      <c r="I101" s="12">
        <v>1</v>
      </c>
    </row>
    <row r="102" spans="1:9" x14ac:dyDescent="0.25">
      <c r="A102" s="11" t="s">
        <v>8</v>
      </c>
      <c r="B102" s="11" t="s">
        <v>298</v>
      </c>
      <c r="C102" s="11" t="s">
        <v>299</v>
      </c>
      <c r="D102" s="11" t="s">
        <v>300</v>
      </c>
      <c r="E102" s="11" t="s">
        <v>9</v>
      </c>
      <c r="F102" s="11" t="s">
        <v>10</v>
      </c>
      <c r="G102" s="11" t="s">
        <v>240</v>
      </c>
      <c r="H102" s="11" t="s">
        <v>1070</v>
      </c>
      <c r="I102" s="12">
        <v>1</v>
      </c>
    </row>
    <row r="103" spans="1:9" x14ac:dyDescent="0.25">
      <c r="A103" s="11" t="s">
        <v>8</v>
      </c>
      <c r="B103" s="11" t="s">
        <v>301</v>
      </c>
      <c r="C103" s="11" t="s">
        <v>302</v>
      </c>
      <c r="D103" s="11" t="s">
        <v>303</v>
      </c>
      <c r="E103" s="11" t="s">
        <v>9</v>
      </c>
      <c r="F103" s="11" t="s">
        <v>10</v>
      </c>
      <c r="G103" s="11" t="s">
        <v>598</v>
      </c>
      <c r="H103" s="11" t="s">
        <v>599</v>
      </c>
      <c r="I103" s="12">
        <v>1</v>
      </c>
    </row>
    <row r="104" spans="1:9" x14ac:dyDescent="0.25">
      <c r="A104" s="11" t="s">
        <v>8</v>
      </c>
      <c r="B104" s="11" t="s">
        <v>301</v>
      </c>
      <c r="C104" s="11" t="s">
        <v>302</v>
      </c>
      <c r="D104" s="11" t="s">
        <v>303</v>
      </c>
      <c r="E104" s="11" t="s">
        <v>9</v>
      </c>
      <c r="F104" s="11" t="s">
        <v>10</v>
      </c>
      <c r="G104" s="11" t="s">
        <v>304</v>
      </c>
      <c r="H104" s="11" t="s">
        <v>305</v>
      </c>
      <c r="I104" s="12">
        <v>1</v>
      </c>
    </row>
    <row r="105" spans="1:9" x14ac:dyDescent="0.25">
      <c r="A105" s="11" t="s">
        <v>8</v>
      </c>
      <c r="B105" s="11" t="s">
        <v>301</v>
      </c>
      <c r="C105" s="11" t="s">
        <v>302</v>
      </c>
      <c r="D105" s="11" t="s">
        <v>303</v>
      </c>
      <c r="E105" s="11" t="s">
        <v>9</v>
      </c>
      <c r="F105" s="11" t="s">
        <v>10</v>
      </c>
      <c r="G105" s="11" t="s">
        <v>306</v>
      </c>
      <c r="H105" s="11" t="s">
        <v>307</v>
      </c>
      <c r="I105" s="12">
        <v>1</v>
      </c>
    </row>
    <row r="106" spans="1:9" x14ac:dyDescent="0.25">
      <c r="A106" s="11" t="s">
        <v>8</v>
      </c>
      <c r="B106" s="11" t="s">
        <v>308</v>
      </c>
      <c r="C106" s="11" t="s">
        <v>309</v>
      </c>
      <c r="D106" s="11" t="s">
        <v>310</v>
      </c>
      <c r="E106" s="11" t="s">
        <v>9</v>
      </c>
      <c r="F106" s="11" t="s">
        <v>10</v>
      </c>
      <c r="G106" s="11" t="s">
        <v>218</v>
      </c>
      <c r="H106" s="11" t="s">
        <v>219</v>
      </c>
      <c r="I106" s="12">
        <v>1</v>
      </c>
    </row>
    <row r="107" spans="1:9" x14ac:dyDescent="0.25">
      <c r="A107" s="11" t="s">
        <v>8</v>
      </c>
      <c r="B107" s="11" t="s">
        <v>671</v>
      </c>
      <c r="C107" s="11" t="s">
        <v>672</v>
      </c>
      <c r="D107" s="11" t="s">
        <v>673</v>
      </c>
      <c r="E107" s="11" t="s">
        <v>9</v>
      </c>
      <c r="F107" s="11" t="s">
        <v>10</v>
      </c>
      <c r="G107" s="11" t="s">
        <v>647</v>
      </c>
      <c r="H107" s="11" t="s">
        <v>648</v>
      </c>
      <c r="I107" s="12">
        <v>1</v>
      </c>
    </row>
    <row r="108" spans="1:9" x14ac:dyDescent="0.25">
      <c r="A108" s="11" t="s">
        <v>8</v>
      </c>
      <c r="B108" s="11" t="s">
        <v>311</v>
      </c>
      <c r="C108" s="11" t="s">
        <v>312</v>
      </c>
      <c r="D108" s="11" t="s">
        <v>313</v>
      </c>
      <c r="E108" s="11" t="s">
        <v>9</v>
      </c>
      <c r="F108" s="11" t="s">
        <v>10</v>
      </c>
      <c r="G108" s="11" t="s">
        <v>304</v>
      </c>
      <c r="H108" s="11" t="s">
        <v>305</v>
      </c>
      <c r="I108" s="12">
        <v>1</v>
      </c>
    </row>
    <row r="109" spans="1:9" x14ac:dyDescent="0.25">
      <c r="A109" s="11" t="s">
        <v>8</v>
      </c>
      <c r="B109" s="11" t="s">
        <v>314</v>
      </c>
      <c r="C109" s="11" t="s">
        <v>315</v>
      </c>
      <c r="D109" s="11" t="s">
        <v>316</v>
      </c>
      <c r="E109" s="11" t="s">
        <v>9</v>
      </c>
      <c r="F109" s="11" t="s">
        <v>10</v>
      </c>
      <c r="G109" s="11" t="s">
        <v>590</v>
      </c>
      <c r="H109" s="11" t="s">
        <v>591</v>
      </c>
      <c r="I109" s="12">
        <v>1</v>
      </c>
    </row>
    <row r="110" spans="1:9" x14ac:dyDescent="0.25">
      <c r="A110" s="11" t="s">
        <v>8</v>
      </c>
      <c r="B110" s="11" t="s">
        <v>314</v>
      </c>
      <c r="C110" s="11" t="s">
        <v>315</v>
      </c>
      <c r="D110" s="11" t="s">
        <v>316</v>
      </c>
      <c r="E110" s="11" t="s">
        <v>9</v>
      </c>
      <c r="F110" s="11" t="s">
        <v>10</v>
      </c>
      <c r="G110" s="11" t="s">
        <v>255</v>
      </c>
      <c r="H110" s="11" t="s">
        <v>256</v>
      </c>
      <c r="I110" s="12">
        <v>1</v>
      </c>
    </row>
    <row r="111" spans="1:9" x14ac:dyDescent="0.25">
      <c r="A111" s="11" t="s">
        <v>8</v>
      </c>
      <c r="B111" s="11" t="s">
        <v>314</v>
      </c>
      <c r="C111" s="11" t="s">
        <v>315</v>
      </c>
      <c r="D111" s="11" t="s">
        <v>316</v>
      </c>
      <c r="E111" s="11" t="s">
        <v>9</v>
      </c>
      <c r="F111" s="11" t="s">
        <v>10</v>
      </c>
      <c r="G111" s="11" t="s">
        <v>218</v>
      </c>
      <c r="H111" s="11" t="s">
        <v>219</v>
      </c>
      <c r="I111" s="12">
        <v>1</v>
      </c>
    </row>
    <row r="112" spans="1:9" x14ac:dyDescent="0.25">
      <c r="A112" s="11" t="s">
        <v>8</v>
      </c>
      <c r="B112" s="11" t="s">
        <v>317</v>
      </c>
      <c r="C112" s="11" t="s">
        <v>318</v>
      </c>
      <c r="D112" s="11" t="s">
        <v>319</v>
      </c>
      <c r="E112" s="11" t="s">
        <v>9</v>
      </c>
      <c r="F112" s="11" t="s">
        <v>10</v>
      </c>
      <c r="G112" s="11" t="s">
        <v>255</v>
      </c>
      <c r="H112" s="11" t="s">
        <v>256</v>
      </c>
      <c r="I112" s="12">
        <v>1</v>
      </c>
    </row>
    <row r="113" spans="1:9" x14ac:dyDescent="0.25">
      <c r="A113" s="11" t="s">
        <v>8</v>
      </c>
      <c r="B113" s="11" t="s">
        <v>320</v>
      </c>
      <c r="C113" s="11" t="s">
        <v>321</v>
      </c>
      <c r="D113" s="11" t="s">
        <v>322</v>
      </c>
      <c r="E113" s="11" t="s">
        <v>9</v>
      </c>
      <c r="F113" s="11" t="s">
        <v>10</v>
      </c>
      <c r="G113" s="11" t="s">
        <v>223</v>
      </c>
      <c r="H113" s="11" t="s">
        <v>224</v>
      </c>
      <c r="I113" s="12">
        <v>1</v>
      </c>
    </row>
    <row r="114" spans="1:9" x14ac:dyDescent="0.25">
      <c r="A114" s="11" t="s">
        <v>8</v>
      </c>
      <c r="B114" s="11" t="s">
        <v>674</v>
      </c>
      <c r="C114" s="11" t="s">
        <v>675</v>
      </c>
      <c r="D114" s="11" t="s">
        <v>676</v>
      </c>
      <c r="E114" s="11" t="s">
        <v>9</v>
      </c>
      <c r="F114" s="11" t="s">
        <v>10</v>
      </c>
      <c r="G114" s="11" t="s">
        <v>590</v>
      </c>
      <c r="H114" s="11" t="s">
        <v>591</v>
      </c>
      <c r="I114" s="12">
        <v>1</v>
      </c>
    </row>
    <row r="115" spans="1:9" x14ac:dyDescent="0.25">
      <c r="A115" s="11" t="s">
        <v>8</v>
      </c>
      <c r="B115" s="11" t="s">
        <v>323</v>
      </c>
      <c r="C115" s="11" t="s">
        <v>324</v>
      </c>
      <c r="D115" s="11" t="s">
        <v>325</v>
      </c>
      <c r="E115" s="11" t="s">
        <v>9</v>
      </c>
      <c r="F115" s="11" t="s">
        <v>10</v>
      </c>
      <c r="G115" s="11" t="s">
        <v>255</v>
      </c>
      <c r="H115" s="11" t="s">
        <v>256</v>
      </c>
      <c r="I115" s="12">
        <v>1</v>
      </c>
    </row>
    <row r="116" spans="1:9" x14ac:dyDescent="0.25">
      <c r="A116" s="11" t="s">
        <v>8</v>
      </c>
      <c r="B116" s="11" t="s">
        <v>326</v>
      </c>
      <c r="C116" s="11" t="s">
        <v>327</v>
      </c>
      <c r="D116" s="11" t="s">
        <v>328</v>
      </c>
      <c r="E116" s="11" t="s">
        <v>9</v>
      </c>
      <c r="F116" s="11" t="s">
        <v>10</v>
      </c>
      <c r="G116" s="11" t="s">
        <v>255</v>
      </c>
      <c r="H116" s="11" t="s">
        <v>256</v>
      </c>
      <c r="I116" s="12">
        <v>1</v>
      </c>
    </row>
    <row r="117" spans="1:9" x14ac:dyDescent="0.25">
      <c r="A117" s="11" t="s">
        <v>8</v>
      </c>
      <c r="B117" s="11" t="s">
        <v>326</v>
      </c>
      <c r="C117" s="11" t="s">
        <v>327</v>
      </c>
      <c r="D117" s="11" t="s">
        <v>328</v>
      </c>
      <c r="E117" s="11" t="s">
        <v>9</v>
      </c>
      <c r="F117" s="11" t="s">
        <v>10</v>
      </c>
      <c r="G117" s="11" t="s">
        <v>240</v>
      </c>
      <c r="H117" s="11" t="s">
        <v>1070</v>
      </c>
      <c r="I117" s="12">
        <v>1</v>
      </c>
    </row>
    <row r="118" spans="1:9" x14ac:dyDescent="0.25">
      <c r="A118" s="11" t="s">
        <v>8</v>
      </c>
      <c r="B118" s="11" t="s">
        <v>677</v>
      </c>
      <c r="C118" s="11" t="s">
        <v>678</v>
      </c>
      <c r="D118" s="11" t="s">
        <v>679</v>
      </c>
      <c r="E118" s="11" t="s">
        <v>9</v>
      </c>
      <c r="F118" s="11" t="s">
        <v>10</v>
      </c>
      <c r="G118" s="11" t="s">
        <v>590</v>
      </c>
      <c r="H118" s="11" t="s">
        <v>591</v>
      </c>
      <c r="I118" s="12">
        <v>1</v>
      </c>
    </row>
    <row r="119" spans="1:9" x14ac:dyDescent="0.25">
      <c r="A119" s="11" t="s">
        <v>8</v>
      </c>
      <c r="B119" s="11" t="s">
        <v>329</v>
      </c>
      <c r="C119" s="11" t="s">
        <v>330</v>
      </c>
      <c r="D119" s="11" t="s">
        <v>331</v>
      </c>
      <c r="E119" s="11" t="s">
        <v>9</v>
      </c>
      <c r="F119" s="11" t="s">
        <v>10</v>
      </c>
      <c r="G119" s="11" t="s">
        <v>223</v>
      </c>
      <c r="H119" s="11" t="s">
        <v>224</v>
      </c>
      <c r="I119" s="12">
        <v>1</v>
      </c>
    </row>
    <row r="120" spans="1:9" x14ac:dyDescent="0.25">
      <c r="A120" s="11" t="s">
        <v>8</v>
      </c>
      <c r="B120" s="11" t="s">
        <v>332</v>
      </c>
      <c r="C120" s="11" t="s">
        <v>333</v>
      </c>
      <c r="D120" s="11" t="s">
        <v>334</v>
      </c>
      <c r="E120" s="11" t="s">
        <v>9</v>
      </c>
      <c r="F120" s="11" t="s">
        <v>10</v>
      </c>
      <c r="G120" s="11" t="s">
        <v>223</v>
      </c>
      <c r="H120" s="11" t="s">
        <v>224</v>
      </c>
      <c r="I120" s="12">
        <v>1</v>
      </c>
    </row>
    <row r="121" spans="1:9" x14ac:dyDescent="0.25">
      <c r="A121" s="11" t="s">
        <v>8</v>
      </c>
      <c r="B121" s="11" t="s">
        <v>680</v>
      </c>
      <c r="C121" s="11" t="s">
        <v>681</v>
      </c>
      <c r="D121" s="11" t="s">
        <v>682</v>
      </c>
      <c r="E121" s="11" t="s">
        <v>9</v>
      </c>
      <c r="F121" s="11" t="s">
        <v>10</v>
      </c>
      <c r="G121" s="11" t="s">
        <v>633</v>
      </c>
      <c r="H121" s="11" t="s">
        <v>634</v>
      </c>
      <c r="I121" s="12">
        <v>1</v>
      </c>
    </row>
    <row r="122" spans="1:9" x14ac:dyDescent="0.25">
      <c r="A122" s="11" t="s">
        <v>8</v>
      </c>
      <c r="B122" s="11" t="s">
        <v>683</v>
      </c>
      <c r="C122" s="11" t="s">
        <v>684</v>
      </c>
      <c r="D122" s="11" t="s">
        <v>685</v>
      </c>
      <c r="E122" s="11" t="s">
        <v>9</v>
      </c>
      <c r="F122" s="11" t="s">
        <v>10</v>
      </c>
      <c r="G122" s="11" t="s">
        <v>651</v>
      </c>
      <c r="H122" s="11" t="s">
        <v>86</v>
      </c>
      <c r="I122" s="12">
        <v>1</v>
      </c>
    </row>
    <row r="123" spans="1:9" x14ac:dyDescent="0.25">
      <c r="A123" s="11" t="s">
        <v>8</v>
      </c>
      <c r="B123" s="11" t="s">
        <v>335</v>
      </c>
      <c r="C123" s="11" t="s">
        <v>336</v>
      </c>
      <c r="D123" s="11" t="s">
        <v>337</v>
      </c>
      <c r="E123" s="11" t="s">
        <v>9</v>
      </c>
      <c r="F123" s="11" t="s">
        <v>10</v>
      </c>
      <c r="G123" s="11" t="s">
        <v>240</v>
      </c>
      <c r="H123" s="11" t="s">
        <v>1070</v>
      </c>
      <c r="I123" s="12">
        <v>1</v>
      </c>
    </row>
    <row r="124" spans="1:9" x14ac:dyDescent="0.25">
      <c r="A124" s="11" t="s">
        <v>8</v>
      </c>
      <c r="B124" s="11" t="s">
        <v>338</v>
      </c>
      <c r="C124" s="11" t="s">
        <v>339</v>
      </c>
      <c r="D124" s="11" t="s">
        <v>340</v>
      </c>
      <c r="E124" s="11" t="s">
        <v>9</v>
      </c>
      <c r="F124" s="11" t="s">
        <v>10</v>
      </c>
      <c r="G124" s="11" t="s">
        <v>304</v>
      </c>
      <c r="H124" s="11" t="s">
        <v>305</v>
      </c>
      <c r="I124" s="12">
        <v>1</v>
      </c>
    </row>
    <row r="125" spans="1:9" x14ac:dyDescent="0.25">
      <c r="A125" s="11" t="s">
        <v>8</v>
      </c>
      <c r="B125" s="11" t="s">
        <v>338</v>
      </c>
      <c r="C125" s="11" t="s">
        <v>339</v>
      </c>
      <c r="D125" s="11" t="s">
        <v>340</v>
      </c>
      <c r="E125" s="11" t="s">
        <v>9</v>
      </c>
      <c r="F125" s="11" t="s">
        <v>10</v>
      </c>
      <c r="G125" s="11" t="s">
        <v>268</v>
      </c>
      <c r="H125" s="11" t="s">
        <v>269</v>
      </c>
      <c r="I125" s="12">
        <v>1</v>
      </c>
    </row>
    <row r="126" spans="1:9" x14ac:dyDescent="0.25">
      <c r="A126" s="11" t="s">
        <v>8</v>
      </c>
      <c r="B126" s="11" t="s">
        <v>341</v>
      </c>
      <c r="C126" s="11" t="s">
        <v>342</v>
      </c>
      <c r="D126" s="11" t="s">
        <v>343</v>
      </c>
      <c r="E126" s="11" t="s">
        <v>9</v>
      </c>
      <c r="F126" s="11" t="s">
        <v>10</v>
      </c>
      <c r="G126" s="11" t="s">
        <v>268</v>
      </c>
      <c r="H126" s="11" t="s">
        <v>269</v>
      </c>
      <c r="I126" s="12">
        <v>1</v>
      </c>
    </row>
    <row r="127" spans="1:9" x14ac:dyDescent="0.25">
      <c r="A127" s="11" t="s">
        <v>8</v>
      </c>
      <c r="B127" s="11" t="s">
        <v>341</v>
      </c>
      <c r="C127" s="11" t="s">
        <v>342</v>
      </c>
      <c r="D127" s="11" t="s">
        <v>343</v>
      </c>
      <c r="E127" s="11" t="s">
        <v>9</v>
      </c>
      <c r="F127" s="11" t="s">
        <v>10</v>
      </c>
      <c r="G127" s="11" t="s">
        <v>248</v>
      </c>
      <c r="H127" s="11" t="s">
        <v>249</v>
      </c>
      <c r="I127" s="12">
        <v>1</v>
      </c>
    </row>
    <row r="128" spans="1:9" x14ac:dyDescent="0.25">
      <c r="A128" s="11" t="s">
        <v>8</v>
      </c>
      <c r="B128" s="11" t="s">
        <v>344</v>
      </c>
      <c r="C128" s="11" t="s">
        <v>345</v>
      </c>
      <c r="D128" s="11" t="s">
        <v>346</v>
      </c>
      <c r="E128" s="11" t="s">
        <v>9</v>
      </c>
      <c r="F128" s="11" t="s">
        <v>10</v>
      </c>
      <c r="G128" s="11" t="s">
        <v>347</v>
      </c>
      <c r="H128" s="11" t="s">
        <v>348</v>
      </c>
      <c r="I128" s="12">
        <v>1</v>
      </c>
    </row>
    <row r="129" spans="1:9" x14ac:dyDescent="0.25">
      <c r="A129" s="11" t="s">
        <v>8</v>
      </c>
      <c r="B129" s="11" t="s">
        <v>344</v>
      </c>
      <c r="C129" s="11" t="s">
        <v>345</v>
      </c>
      <c r="D129" s="11" t="s">
        <v>346</v>
      </c>
      <c r="E129" s="11" t="s">
        <v>9</v>
      </c>
      <c r="F129" s="11" t="s">
        <v>10</v>
      </c>
      <c r="G129" s="11" t="s">
        <v>240</v>
      </c>
      <c r="H129" s="11" t="s">
        <v>1070</v>
      </c>
      <c r="I129" s="12">
        <v>2</v>
      </c>
    </row>
    <row r="130" spans="1:9" x14ac:dyDescent="0.25">
      <c r="A130" s="11" t="s">
        <v>8</v>
      </c>
      <c r="B130" s="11" t="s">
        <v>344</v>
      </c>
      <c r="C130" s="11" t="s">
        <v>345</v>
      </c>
      <c r="D130" s="11" t="s">
        <v>346</v>
      </c>
      <c r="E130" s="11" t="s">
        <v>9</v>
      </c>
      <c r="F130" s="11" t="s">
        <v>10</v>
      </c>
      <c r="G130" s="11" t="s">
        <v>613</v>
      </c>
      <c r="H130" s="11" t="s">
        <v>614</v>
      </c>
      <c r="I130" s="12">
        <v>1</v>
      </c>
    </row>
    <row r="131" spans="1:9" x14ac:dyDescent="0.25">
      <c r="A131" s="11" t="s">
        <v>8</v>
      </c>
      <c r="B131" s="11" t="s">
        <v>349</v>
      </c>
      <c r="C131" s="11" t="s">
        <v>350</v>
      </c>
      <c r="D131" s="11" t="s">
        <v>351</v>
      </c>
      <c r="E131" s="11" t="s">
        <v>9</v>
      </c>
      <c r="F131" s="11" t="s">
        <v>10</v>
      </c>
      <c r="G131" s="11" t="s">
        <v>240</v>
      </c>
      <c r="H131" s="11" t="s">
        <v>1070</v>
      </c>
      <c r="I131" s="12">
        <v>3</v>
      </c>
    </row>
    <row r="132" spans="1:9" x14ac:dyDescent="0.25">
      <c r="A132" s="11" t="s">
        <v>8</v>
      </c>
      <c r="B132" s="11" t="s">
        <v>349</v>
      </c>
      <c r="C132" s="11" t="s">
        <v>350</v>
      </c>
      <c r="D132" s="11" t="s">
        <v>351</v>
      </c>
      <c r="E132" s="11" t="s">
        <v>9</v>
      </c>
      <c r="F132" s="11" t="s">
        <v>10</v>
      </c>
      <c r="G132" s="11" t="s">
        <v>268</v>
      </c>
      <c r="H132" s="11" t="s">
        <v>269</v>
      </c>
      <c r="I132" s="12">
        <v>1</v>
      </c>
    </row>
    <row r="133" spans="1:9" x14ac:dyDescent="0.25">
      <c r="A133" s="11" t="s">
        <v>8</v>
      </c>
      <c r="B133" s="11" t="s">
        <v>352</v>
      </c>
      <c r="C133" s="11" t="s">
        <v>353</v>
      </c>
      <c r="D133" s="11" t="s">
        <v>354</v>
      </c>
      <c r="E133" s="11" t="s">
        <v>9</v>
      </c>
      <c r="F133" s="11" t="s">
        <v>10</v>
      </c>
      <c r="G133" s="11" t="s">
        <v>248</v>
      </c>
      <c r="H133" s="11" t="s">
        <v>249</v>
      </c>
      <c r="I133" s="12">
        <v>1</v>
      </c>
    </row>
    <row r="134" spans="1:9" x14ac:dyDescent="0.25">
      <c r="A134" s="11" t="s">
        <v>8</v>
      </c>
      <c r="B134" s="11" t="s">
        <v>355</v>
      </c>
      <c r="C134" s="11" t="s">
        <v>356</v>
      </c>
      <c r="D134" s="11" t="s">
        <v>357</v>
      </c>
      <c r="E134" s="11" t="s">
        <v>9</v>
      </c>
      <c r="F134" s="11" t="s">
        <v>10</v>
      </c>
      <c r="G134" s="11" t="s">
        <v>223</v>
      </c>
      <c r="H134" s="11" t="s">
        <v>224</v>
      </c>
      <c r="I134" s="12">
        <v>3</v>
      </c>
    </row>
    <row r="135" spans="1:9" x14ac:dyDescent="0.25">
      <c r="A135" s="11" t="s">
        <v>8</v>
      </c>
      <c r="B135" s="11" t="s">
        <v>1000</v>
      </c>
      <c r="C135" s="11" t="s">
        <v>1001</v>
      </c>
      <c r="D135" s="11" t="s">
        <v>1002</v>
      </c>
      <c r="E135" s="11" t="s">
        <v>9</v>
      </c>
      <c r="F135" s="11" t="s">
        <v>10</v>
      </c>
      <c r="G135" s="11" t="s">
        <v>645</v>
      </c>
      <c r="H135" s="11" t="s">
        <v>646</v>
      </c>
      <c r="I135" s="12">
        <v>4</v>
      </c>
    </row>
    <row r="136" spans="1:9" x14ac:dyDescent="0.25">
      <c r="A136" s="11" t="s">
        <v>8</v>
      </c>
      <c r="B136" s="11" t="s">
        <v>1000</v>
      </c>
      <c r="C136" s="11" t="s">
        <v>1001</v>
      </c>
      <c r="D136" s="11" t="s">
        <v>1002</v>
      </c>
      <c r="E136" s="11" t="s">
        <v>9</v>
      </c>
      <c r="F136" s="11" t="s">
        <v>10</v>
      </c>
      <c r="G136" s="11" t="s">
        <v>1098</v>
      </c>
      <c r="H136" s="11" t="s">
        <v>1099</v>
      </c>
      <c r="I136" s="12">
        <v>1</v>
      </c>
    </row>
    <row r="137" spans="1:9" x14ac:dyDescent="0.25">
      <c r="A137" s="11" t="s">
        <v>8</v>
      </c>
      <c r="B137" s="11" t="s">
        <v>158</v>
      </c>
      <c r="C137" s="11" t="s">
        <v>358</v>
      </c>
      <c r="D137" s="11" t="s">
        <v>359</v>
      </c>
      <c r="E137" s="11" t="s">
        <v>9</v>
      </c>
      <c r="F137" s="11" t="s">
        <v>10</v>
      </c>
      <c r="G137" s="11" t="s">
        <v>13</v>
      </c>
      <c r="H137" s="11" t="s">
        <v>14</v>
      </c>
      <c r="I137" s="12">
        <v>3</v>
      </c>
    </row>
    <row r="138" spans="1:9" x14ac:dyDescent="0.25">
      <c r="A138" s="11" t="s">
        <v>8</v>
      </c>
      <c r="B138" s="11" t="s">
        <v>158</v>
      </c>
      <c r="C138" s="11" t="s">
        <v>159</v>
      </c>
      <c r="D138" s="11" t="s">
        <v>160</v>
      </c>
      <c r="E138" s="11" t="s">
        <v>9</v>
      </c>
      <c r="F138" s="11" t="s">
        <v>10</v>
      </c>
      <c r="G138" s="11" t="s">
        <v>81</v>
      </c>
      <c r="H138" s="11" t="s">
        <v>82</v>
      </c>
      <c r="I138" s="12">
        <v>6</v>
      </c>
    </row>
    <row r="139" spans="1:9" x14ac:dyDescent="0.25">
      <c r="A139" s="11" t="s">
        <v>8</v>
      </c>
      <c r="B139" s="11" t="s">
        <v>1003</v>
      </c>
      <c r="C139" s="11" t="s">
        <v>1004</v>
      </c>
      <c r="D139" s="11" t="s">
        <v>1005</v>
      </c>
      <c r="E139" s="11" t="s">
        <v>9</v>
      </c>
      <c r="F139" s="11" t="s">
        <v>10</v>
      </c>
      <c r="G139" s="11" t="s">
        <v>649</v>
      </c>
      <c r="H139" s="11" t="s">
        <v>650</v>
      </c>
      <c r="I139" s="12">
        <v>1</v>
      </c>
    </row>
    <row r="140" spans="1:9" x14ac:dyDescent="0.25">
      <c r="A140" s="11" t="s">
        <v>8</v>
      </c>
      <c r="B140" s="11" t="s">
        <v>1170</v>
      </c>
      <c r="C140" s="11" t="s">
        <v>1171</v>
      </c>
      <c r="D140" s="11" t="s">
        <v>1172</v>
      </c>
      <c r="E140" s="11" t="s">
        <v>9</v>
      </c>
      <c r="F140" s="11" t="s">
        <v>10</v>
      </c>
      <c r="G140" s="11" t="s">
        <v>13</v>
      </c>
      <c r="H140" s="11" t="s">
        <v>14</v>
      </c>
      <c r="I140" s="12">
        <v>1</v>
      </c>
    </row>
    <row r="141" spans="1:9" x14ac:dyDescent="0.25">
      <c r="A141" s="11" t="s">
        <v>8</v>
      </c>
      <c r="B141" s="11" t="s">
        <v>1223</v>
      </c>
      <c r="C141" s="11" t="s">
        <v>1224</v>
      </c>
      <c r="D141" s="11" t="s">
        <v>1225</v>
      </c>
      <c r="E141" s="11" t="s">
        <v>9</v>
      </c>
      <c r="F141" s="11" t="s">
        <v>10</v>
      </c>
      <c r="G141" s="11" t="s">
        <v>649</v>
      </c>
      <c r="H141" s="11" t="s">
        <v>650</v>
      </c>
      <c r="I141" s="12">
        <v>1</v>
      </c>
    </row>
    <row r="142" spans="1:9" x14ac:dyDescent="0.25">
      <c r="A142" s="11" t="s">
        <v>8</v>
      </c>
      <c r="B142" s="11" t="s">
        <v>140</v>
      </c>
      <c r="C142" s="11" t="s">
        <v>141</v>
      </c>
      <c r="D142" s="11" t="s">
        <v>142</v>
      </c>
      <c r="E142" s="11" t="s">
        <v>9</v>
      </c>
      <c r="F142" s="11" t="s">
        <v>10</v>
      </c>
      <c r="G142" s="11" t="s">
        <v>964</v>
      </c>
      <c r="H142" s="11" t="s">
        <v>965</v>
      </c>
      <c r="I142" s="12">
        <v>1</v>
      </c>
    </row>
    <row r="143" spans="1:9" x14ac:dyDescent="0.25">
      <c r="A143" s="11" t="s">
        <v>8</v>
      </c>
      <c r="B143" s="11" t="s">
        <v>140</v>
      </c>
      <c r="C143" s="11" t="s">
        <v>141</v>
      </c>
      <c r="D143" s="11" t="s">
        <v>142</v>
      </c>
      <c r="E143" s="11" t="s">
        <v>9</v>
      </c>
      <c r="F143" s="11" t="s">
        <v>10</v>
      </c>
      <c r="G143" s="11" t="s">
        <v>13</v>
      </c>
      <c r="H143" s="11" t="s">
        <v>14</v>
      </c>
      <c r="I143" s="12">
        <v>7</v>
      </c>
    </row>
    <row r="144" spans="1:9" x14ac:dyDescent="0.25">
      <c r="A144" s="11" t="s">
        <v>8</v>
      </c>
      <c r="B144" s="11" t="s">
        <v>172</v>
      </c>
      <c r="C144" s="11" t="s">
        <v>173</v>
      </c>
      <c r="D144" s="11" t="s">
        <v>174</v>
      </c>
      <c r="E144" s="11" t="s">
        <v>9</v>
      </c>
      <c r="F144" s="11" t="s">
        <v>10</v>
      </c>
      <c r="G144" s="11" t="s">
        <v>13</v>
      </c>
      <c r="H144" s="11" t="s">
        <v>14</v>
      </c>
      <c r="I144" s="12">
        <v>7</v>
      </c>
    </row>
    <row r="145" spans="1:9" x14ac:dyDescent="0.25">
      <c r="A145" s="11" t="s">
        <v>8</v>
      </c>
      <c r="B145" s="11" t="s">
        <v>172</v>
      </c>
      <c r="C145" s="11" t="s">
        <v>173</v>
      </c>
      <c r="D145" s="11" t="s">
        <v>174</v>
      </c>
      <c r="E145" s="11" t="s">
        <v>9</v>
      </c>
      <c r="F145" s="11" t="s">
        <v>10</v>
      </c>
      <c r="G145" s="11" t="s">
        <v>240</v>
      </c>
      <c r="H145" s="11" t="s">
        <v>1070</v>
      </c>
      <c r="I145" s="12">
        <v>1</v>
      </c>
    </row>
    <row r="146" spans="1:9" x14ac:dyDescent="0.25">
      <c r="A146" s="11" t="s">
        <v>8</v>
      </c>
      <c r="B146" s="11" t="s">
        <v>172</v>
      </c>
      <c r="C146" s="11" t="s">
        <v>173</v>
      </c>
      <c r="D146" s="11" t="s">
        <v>174</v>
      </c>
      <c r="E146" s="11" t="s">
        <v>9</v>
      </c>
      <c r="F146" s="11" t="s">
        <v>10</v>
      </c>
      <c r="G146" s="11" t="s">
        <v>248</v>
      </c>
      <c r="H146" s="11" t="s">
        <v>249</v>
      </c>
      <c r="I146" s="12">
        <v>4</v>
      </c>
    </row>
    <row r="147" spans="1:9" x14ac:dyDescent="0.25">
      <c r="A147" s="11" t="s">
        <v>8</v>
      </c>
      <c r="B147" s="11" t="s">
        <v>689</v>
      </c>
      <c r="C147" s="11" t="s">
        <v>690</v>
      </c>
      <c r="D147" s="11" t="s">
        <v>691</v>
      </c>
      <c r="E147" s="11" t="s">
        <v>9</v>
      </c>
      <c r="F147" s="11" t="s">
        <v>10</v>
      </c>
      <c r="G147" s="11" t="s">
        <v>590</v>
      </c>
      <c r="H147" s="11" t="s">
        <v>591</v>
      </c>
      <c r="I147" s="12">
        <v>1</v>
      </c>
    </row>
    <row r="148" spans="1:9" x14ac:dyDescent="0.25">
      <c r="A148" s="11" t="s">
        <v>8</v>
      </c>
      <c r="B148" s="11" t="s">
        <v>692</v>
      </c>
      <c r="C148" s="11" t="s">
        <v>693</v>
      </c>
      <c r="D148" s="11" t="s">
        <v>694</v>
      </c>
      <c r="E148" s="11" t="s">
        <v>9</v>
      </c>
      <c r="F148" s="11" t="s">
        <v>10</v>
      </c>
      <c r="G148" s="11" t="s">
        <v>590</v>
      </c>
      <c r="H148" s="11" t="s">
        <v>591</v>
      </c>
      <c r="I148" s="12">
        <v>1</v>
      </c>
    </row>
    <row r="149" spans="1:9" x14ac:dyDescent="0.25">
      <c r="A149" s="11" t="s">
        <v>8</v>
      </c>
      <c r="B149" s="11" t="s">
        <v>692</v>
      </c>
      <c r="C149" s="11" t="s">
        <v>695</v>
      </c>
      <c r="D149" s="11" t="s">
        <v>696</v>
      </c>
      <c r="E149" s="11" t="s">
        <v>9</v>
      </c>
      <c r="F149" s="11" t="s">
        <v>10</v>
      </c>
      <c r="G149" s="11" t="s">
        <v>590</v>
      </c>
      <c r="H149" s="11" t="s">
        <v>591</v>
      </c>
      <c r="I149" s="12">
        <v>1</v>
      </c>
    </row>
    <row r="150" spans="1:9" x14ac:dyDescent="0.25">
      <c r="A150" s="11" t="s">
        <v>8</v>
      </c>
      <c r="B150" s="11" t="s">
        <v>697</v>
      </c>
      <c r="C150" s="11" t="s">
        <v>698</v>
      </c>
      <c r="D150" s="11" t="s">
        <v>699</v>
      </c>
      <c r="E150" s="11" t="s">
        <v>9</v>
      </c>
      <c r="F150" s="11" t="s">
        <v>10</v>
      </c>
      <c r="G150" s="11" t="s">
        <v>590</v>
      </c>
      <c r="H150" s="11" t="s">
        <v>591</v>
      </c>
      <c r="I150" s="12">
        <v>1</v>
      </c>
    </row>
    <row r="151" spans="1:9" x14ac:dyDescent="0.25">
      <c r="A151" s="11" t="s">
        <v>8</v>
      </c>
      <c r="B151" s="11" t="s">
        <v>700</v>
      </c>
      <c r="C151" s="11" t="s">
        <v>701</v>
      </c>
      <c r="D151" s="11" t="s">
        <v>702</v>
      </c>
      <c r="E151" s="11" t="s">
        <v>9</v>
      </c>
      <c r="F151" s="11" t="s">
        <v>10</v>
      </c>
      <c r="G151" s="11" t="s">
        <v>590</v>
      </c>
      <c r="H151" s="11" t="s">
        <v>591</v>
      </c>
      <c r="I151" s="12">
        <v>1</v>
      </c>
    </row>
    <row r="152" spans="1:9" x14ac:dyDescent="0.25">
      <c r="A152" s="11" t="s">
        <v>8</v>
      </c>
      <c r="B152" s="11" t="s">
        <v>360</v>
      </c>
      <c r="C152" s="11" t="s">
        <v>361</v>
      </c>
      <c r="D152" s="11" t="s">
        <v>362</v>
      </c>
      <c r="E152" s="11" t="s">
        <v>9</v>
      </c>
      <c r="F152" s="11" t="s">
        <v>10</v>
      </c>
      <c r="G152" s="11" t="s">
        <v>13</v>
      </c>
      <c r="H152" s="11" t="s">
        <v>14</v>
      </c>
      <c r="I152" s="12">
        <v>2</v>
      </c>
    </row>
    <row r="153" spans="1:9" x14ac:dyDescent="0.25">
      <c r="A153" s="11" t="s">
        <v>8</v>
      </c>
      <c r="B153" s="11" t="s">
        <v>703</v>
      </c>
      <c r="C153" s="11" t="s">
        <v>704</v>
      </c>
      <c r="D153" s="11" t="s">
        <v>705</v>
      </c>
      <c r="E153" s="11" t="s">
        <v>9</v>
      </c>
      <c r="F153" s="11" t="s">
        <v>10</v>
      </c>
      <c r="G153" s="11" t="s">
        <v>590</v>
      </c>
      <c r="H153" s="11" t="s">
        <v>591</v>
      </c>
      <c r="I153" s="12">
        <v>1</v>
      </c>
    </row>
    <row r="154" spans="1:9" x14ac:dyDescent="0.25">
      <c r="A154" s="11" t="s">
        <v>8</v>
      </c>
      <c r="B154" s="11" t="s">
        <v>1058</v>
      </c>
      <c r="C154" s="11" t="s">
        <v>1059</v>
      </c>
      <c r="D154" s="11" t="s">
        <v>1060</v>
      </c>
      <c r="E154" s="11" t="s">
        <v>9</v>
      </c>
      <c r="F154" s="11" t="s">
        <v>10</v>
      </c>
      <c r="G154" s="11" t="s">
        <v>13</v>
      </c>
      <c r="H154" s="11" t="s">
        <v>14</v>
      </c>
      <c r="I154" s="12">
        <v>4</v>
      </c>
    </row>
    <row r="155" spans="1:9" x14ac:dyDescent="0.25">
      <c r="A155" s="11" t="s">
        <v>8</v>
      </c>
      <c r="B155" s="11" t="s">
        <v>42</v>
      </c>
      <c r="C155" s="11" t="s">
        <v>43</v>
      </c>
      <c r="D155" s="11" t="s">
        <v>44</v>
      </c>
      <c r="E155" s="11" t="s">
        <v>9</v>
      </c>
      <c r="F155" s="11" t="s">
        <v>10</v>
      </c>
      <c r="G155" s="11" t="s">
        <v>590</v>
      </c>
      <c r="H155" s="11" t="s">
        <v>591</v>
      </c>
      <c r="I155" s="12">
        <v>2</v>
      </c>
    </row>
    <row r="156" spans="1:9" x14ac:dyDescent="0.25">
      <c r="A156" s="11" t="s">
        <v>8</v>
      </c>
      <c r="B156" s="11" t="s">
        <v>42</v>
      </c>
      <c r="C156" s="11" t="s">
        <v>43</v>
      </c>
      <c r="D156" s="11" t="s">
        <v>44</v>
      </c>
      <c r="E156" s="11" t="s">
        <v>9</v>
      </c>
      <c r="F156" s="11" t="s">
        <v>10</v>
      </c>
      <c r="G156" s="11" t="s">
        <v>964</v>
      </c>
      <c r="H156" s="11" t="s">
        <v>965</v>
      </c>
      <c r="I156" s="12">
        <v>5</v>
      </c>
    </row>
    <row r="157" spans="1:9" x14ac:dyDescent="0.25">
      <c r="A157" s="11" t="s">
        <v>8</v>
      </c>
      <c r="B157" s="11" t="s">
        <v>42</v>
      </c>
      <c r="C157" s="11" t="s">
        <v>43</v>
      </c>
      <c r="D157" s="11" t="s">
        <v>44</v>
      </c>
      <c r="E157" s="11" t="s">
        <v>9</v>
      </c>
      <c r="F157" s="11" t="s">
        <v>10</v>
      </c>
      <c r="G157" s="11" t="s">
        <v>13</v>
      </c>
      <c r="H157" s="11" t="s">
        <v>14</v>
      </c>
      <c r="I157" s="12">
        <v>9</v>
      </c>
    </row>
    <row r="158" spans="1:9" x14ac:dyDescent="0.25">
      <c r="A158" s="11" t="s">
        <v>8</v>
      </c>
      <c r="B158" s="11" t="s">
        <v>42</v>
      </c>
      <c r="C158" s="11" t="s">
        <v>43</v>
      </c>
      <c r="D158" s="11" t="s">
        <v>44</v>
      </c>
      <c r="E158" s="11" t="s">
        <v>9</v>
      </c>
      <c r="F158" s="11" t="s">
        <v>10</v>
      </c>
      <c r="G158" s="11" t="s">
        <v>223</v>
      </c>
      <c r="H158" s="11" t="s">
        <v>224</v>
      </c>
      <c r="I158" s="12">
        <v>2</v>
      </c>
    </row>
    <row r="159" spans="1:9" x14ac:dyDescent="0.25">
      <c r="A159" s="11" t="s">
        <v>8</v>
      </c>
      <c r="B159" s="11" t="s">
        <v>706</v>
      </c>
      <c r="C159" s="11" t="s">
        <v>707</v>
      </c>
      <c r="D159" s="11" t="s">
        <v>708</v>
      </c>
      <c r="E159" s="11" t="s">
        <v>9</v>
      </c>
      <c r="F159" s="11" t="s">
        <v>10</v>
      </c>
      <c r="G159" s="11" t="s">
        <v>590</v>
      </c>
      <c r="H159" s="11" t="s">
        <v>591</v>
      </c>
      <c r="I159" s="12">
        <v>3</v>
      </c>
    </row>
    <row r="160" spans="1:9" x14ac:dyDescent="0.25">
      <c r="A160" s="11" t="s">
        <v>8</v>
      </c>
      <c r="B160" s="11" t="s">
        <v>363</v>
      </c>
      <c r="C160" s="11" t="s">
        <v>364</v>
      </c>
      <c r="D160" s="11" t="s">
        <v>365</v>
      </c>
      <c r="E160" s="11" t="s">
        <v>9</v>
      </c>
      <c r="F160" s="11" t="s">
        <v>10</v>
      </c>
      <c r="G160" s="11" t="s">
        <v>13</v>
      </c>
      <c r="H160" s="11" t="s">
        <v>14</v>
      </c>
      <c r="I160" s="12">
        <v>7</v>
      </c>
    </row>
    <row r="161" spans="1:9" x14ac:dyDescent="0.25">
      <c r="A161" s="11" t="s">
        <v>8</v>
      </c>
      <c r="B161" s="11" t="s">
        <v>363</v>
      </c>
      <c r="C161" s="11" t="s">
        <v>364</v>
      </c>
      <c r="D161" s="11" t="s">
        <v>365</v>
      </c>
      <c r="E161" s="11" t="s">
        <v>9</v>
      </c>
      <c r="F161" s="11" t="s">
        <v>10</v>
      </c>
      <c r="G161" s="11" t="s">
        <v>223</v>
      </c>
      <c r="H161" s="11" t="s">
        <v>224</v>
      </c>
      <c r="I161" s="12">
        <v>4</v>
      </c>
    </row>
    <row r="162" spans="1:9" x14ac:dyDescent="0.25">
      <c r="A162" s="11" t="s">
        <v>8</v>
      </c>
      <c r="B162" s="11" t="s">
        <v>366</v>
      </c>
      <c r="C162" s="11" t="s">
        <v>367</v>
      </c>
      <c r="D162" s="11" t="s">
        <v>368</v>
      </c>
      <c r="E162" s="11" t="s">
        <v>9</v>
      </c>
      <c r="F162" s="11" t="s">
        <v>10</v>
      </c>
      <c r="G162" s="11" t="s">
        <v>590</v>
      </c>
      <c r="H162" s="11" t="s">
        <v>591</v>
      </c>
      <c r="I162" s="12">
        <v>4</v>
      </c>
    </row>
    <row r="163" spans="1:9" x14ac:dyDescent="0.25">
      <c r="A163" s="11" t="s">
        <v>8</v>
      </c>
      <c r="B163" s="11" t="s">
        <v>366</v>
      </c>
      <c r="C163" s="11" t="s">
        <v>367</v>
      </c>
      <c r="D163" s="11" t="s">
        <v>368</v>
      </c>
      <c r="E163" s="11" t="s">
        <v>9</v>
      </c>
      <c r="F163" s="11" t="s">
        <v>10</v>
      </c>
      <c r="G163" s="11" t="s">
        <v>605</v>
      </c>
      <c r="H163" s="11" t="s">
        <v>1068</v>
      </c>
      <c r="I163" s="12">
        <v>1</v>
      </c>
    </row>
    <row r="164" spans="1:9" x14ac:dyDescent="0.25">
      <c r="A164" s="11" t="s">
        <v>8</v>
      </c>
      <c r="B164" s="11" t="s">
        <v>709</v>
      </c>
      <c r="C164" s="11" t="s">
        <v>710</v>
      </c>
      <c r="D164" s="11" t="s">
        <v>711</v>
      </c>
      <c r="E164" s="11" t="s">
        <v>9</v>
      </c>
      <c r="F164" s="11" t="s">
        <v>10</v>
      </c>
      <c r="G164" s="11" t="s">
        <v>590</v>
      </c>
      <c r="H164" s="11" t="s">
        <v>591</v>
      </c>
      <c r="I164" s="12">
        <v>2</v>
      </c>
    </row>
    <row r="165" spans="1:9" x14ac:dyDescent="0.25">
      <c r="A165" s="11" t="s">
        <v>8</v>
      </c>
      <c r="B165" s="11" t="s">
        <v>369</v>
      </c>
      <c r="C165" s="11" t="s">
        <v>370</v>
      </c>
      <c r="D165" s="11" t="s">
        <v>371</v>
      </c>
      <c r="E165" s="11" t="s">
        <v>9</v>
      </c>
      <c r="F165" s="11" t="s">
        <v>10</v>
      </c>
      <c r="G165" s="11" t="s">
        <v>13</v>
      </c>
      <c r="H165" s="11" t="s">
        <v>14</v>
      </c>
      <c r="I165" s="12">
        <v>1</v>
      </c>
    </row>
    <row r="166" spans="1:9" x14ac:dyDescent="0.25">
      <c r="A166" s="11" t="s">
        <v>8</v>
      </c>
      <c r="B166" s="11" t="s">
        <v>1226</v>
      </c>
      <c r="C166" s="11" t="s">
        <v>1227</v>
      </c>
      <c r="D166" s="11" t="s">
        <v>1228</v>
      </c>
      <c r="E166" s="11" t="s">
        <v>9</v>
      </c>
      <c r="F166" s="11" t="s">
        <v>10</v>
      </c>
      <c r="G166" s="11" t="s">
        <v>225</v>
      </c>
      <c r="H166" s="11" t="s">
        <v>977</v>
      </c>
      <c r="I166" s="12">
        <v>1</v>
      </c>
    </row>
    <row r="167" spans="1:9" x14ac:dyDescent="0.25">
      <c r="A167" s="11" t="s">
        <v>8</v>
      </c>
      <c r="B167" s="11" t="s">
        <v>712</v>
      </c>
      <c r="C167" s="11" t="s">
        <v>713</v>
      </c>
      <c r="D167" s="11" t="s">
        <v>714</v>
      </c>
      <c r="E167" s="11" t="s">
        <v>9</v>
      </c>
      <c r="F167" s="11" t="s">
        <v>10</v>
      </c>
      <c r="G167" s="11" t="s">
        <v>590</v>
      </c>
      <c r="H167" s="11" t="s">
        <v>591</v>
      </c>
      <c r="I167" s="12">
        <v>1</v>
      </c>
    </row>
    <row r="168" spans="1:9" x14ac:dyDescent="0.25">
      <c r="A168" s="11" t="s">
        <v>8</v>
      </c>
      <c r="B168" s="11" t="s">
        <v>715</v>
      </c>
      <c r="C168" s="11" t="s">
        <v>716</v>
      </c>
      <c r="D168" s="11" t="s">
        <v>717</v>
      </c>
      <c r="E168" s="11" t="s">
        <v>9</v>
      </c>
      <c r="F168" s="11" t="s">
        <v>10</v>
      </c>
      <c r="G168" s="11" t="s">
        <v>667</v>
      </c>
      <c r="H168" s="11" t="s">
        <v>668</v>
      </c>
      <c r="I168" s="12">
        <v>2</v>
      </c>
    </row>
    <row r="169" spans="1:9" x14ac:dyDescent="0.25">
      <c r="A169" s="11" t="s">
        <v>8</v>
      </c>
      <c r="B169" s="11" t="s">
        <v>721</v>
      </c>
      <c r="C169" s="11" t="s">
        <v>722</v>
      </c>
      <c r="D169" s="11" t="s">
        <v>723</v>
      </c>
      <c r="E169" s="11" t="s">
        <v>9</v>
      </c>
      <c r="F169" s="11" t="s">
        <v>10</v>
      </c>
      <c r="G169" s="11" t="s">
        <v>590</v>
      </c>
      <c r="H169" s="11" t="s">
        <v>591</v>
      </c>
      <c r="I169" s="12">
        <v>1</v>
      </c>
    </row>
    <row r="170" spans="1:9" x14ac:dyDescent="0.25">
      <c r="A170" s="11" t="s">
        <v>8</v>
      </c>
      <c r="B170" s="11" t="s">
        <v>1012</v>
      </c>
      <c r="C170" s="11" t="s">
        <v>1013</v>
      </c>
      <c r="D170" s="11" t="s">
        <v>1014</v>
      </c>
      <c r="E170" s="11" t="s">
        <v>9</v>
      </c>
      <c r="F170" s="11" t="s">
        <v>10</v>
      </c>
      <c r="G170" s="11" t="s">
        <v>939</v>
      </c>
      <c r="H170" s="11" t="s">
        <v>940</v>
      </c>
      <c r="I170" s="12">
        <v>1</v>
      </c>
    </row>
    <row r="171" spans="1:9" x14ac:dyDescent="0.25">
      <c r="A171" s="11" t="s">
        <v>8</v>
      </c>
      <c r="B171" s="11" t="s">
        <v>924</v>
      </c>
      <c r="C171" s="11" t="s">
        <v>925</v>
      </c>
      <c r="D171" s="11" t="s">
        <v>926</v>
      </c>
      <c r="E171" s="11" t="s">
        <v>9</v>
      </c>
      <c r="F171" s="11" t="s">
        <v>10</v>
      </c>
      <c r="G171" s="11" t="s">
        <v>964</v>
      </c>
      <c r="H171" s="11" t="s">
        <v>965</v>
      </c>
      <c r="I171" s="12">
        <v>15</v>
      </c>
    </row>
    <row r="172" spans="1:9" x14ac:dyDescent="0.25">
      <c r="A172" s="11" t="s">
        <v>8</v>
      </c>
      <c r="B172" s="11" t="s">
        <v>924</v>
      </c>
      <c r="C172" s="11" t="s">
        <v>925</v>
      </c>
      <c r="D172" s="11" t="s">
        <v>926</v>
      </c>
      <c r="E172" s="11" t="s">
        <v>9</v>
      </c>
      <c r="F172" s="11" t="s">
        <v>10</v>
      </c>
      <c r="G172" s="11" t="s">
        <v>13</v>
      </c>
      <c r="H172" s="11" t="s">
        <v>14</v>
      </c>
      <c r="I172" s="12">
        <v>11</v>
      </c>
    </row>
    <row r="173" spans="1:9" x14ac:dyDescent="0.25">
      <c r="A173" s="11" t="s">
        <v>8</v>
      </c>
      <c r="B173" s="11" t="s">
        <v>724</v>
      </c>
      <c r="C173" s="11" t="s">
        <v>725</v>
      </c>
      <c r="D173" s="11" t="s">
        <v>726</v>
      </c>
      <c r="E173" s="11" t="s">
        <v>9</v>
      </c>
      <c r="F173" s="11" t="s">
        <v>10</v>
      </c>
      <c r="G173" s="11" t="s">
        <v>590</v>
      </c>
      <c r="H173" s="11" t="s">
        <v>591</v>
      </c>
      <c r="I173" s="12">
        <v>1</v>
      </c>
    </row>
    <row r="174" spans="1:9" x14ac:dyDescent="0.25">
      <c r="A174" s="11" t="s">
        <v>8</v>
      </c>
      <c r="B174" s="11" t="s">
        <v>727</v>
      </c>
      <c r="C174" s="11" t="s">
        <v>728</v>
      </c>
      <c r="D174" s="11" t="s">
        <v>729</v>
      </c>
      <c r="E174" s="11" t="s">
        <v>9</v>
      </c>
      <c r="F174" s="11" t="s">
        <v>10</v>
      </c>
      <c r="G174" s="11" t="s">
        <v>590</v>
      </c>
      <c r="H174" s="11" t="s">
        <v>591</v>
      </c>
      <c r="I174" s="12">
        <v>3</v>
      </c>
    </row>
    <row r="175" spans="1:9" x14ac:dyDescent="0.25">
      <c r="A175" s="11" t="s">
        <v>8</v>
      </c>
      <c r="B175" s="11" t="s">
        <v>730</v>
      </c>
      <c r="C175" s="11" t="s">
        <v>731</v>
      </c>
      <c r="D175" s="11" t="s">
        <v>732</v>
      </c>
      <c r="E175" s="11" t="s">
        <v>9</v>
      </c>
      <c r="F175" s="11" t="s">
        <v>10</v>
      </c>
      <c r="G175" s="11" t="s">
        <v>590</v>
      </c>
      <c r="H175" s="11" t="s">
        <v>591</v>
      </c>
      <c r="I175" s="12">
        <v>1</v>
      </c>
    </row>
    <row r="176" spans="1:9" x14ac:dyDescent="0.25">
      <c r="A176" s="11" t="s">
        <v>8</v>
      </c>
      <c r="B176" s="11" t="s">
        <v>733</v>
      </c>
      <c r="C176" s="11" t="s">
        <v>734</v>
      </c>
      <c r="D176" s="11" t="s">
        <v>735</v>
      </c>
      <c r="E176" s="11" t="s">
        <v>9</v>
      </c>
      <c r="F176" s="11" t="s">
        <v>10</v>
      </c>
      <c r="G176" s="11" t="s">
        <v>590</v>
      </c>
      <c r="H176" s="11" t="s">
        <v>591</v>
      </c>
      <c r="I176" s="12">
        <v>1</v>
      </c>
    </row>
    <row r="177" spans="1:9" x14ac:dyDescent="0.25">
      <c r="A177" s="11" t="s">
        <v>8</v>
      </c>
      <c r="B177" s="11" t="s">
        <v>736</v>
      </c>
      <c r="C177" s="11" t="s">
        <v>737</v>
      </c>
      <c r="D177" s="11" t="s">
        <v>738</v>
      </c>
      <c r="E177" s="11" t="s">
        <v>9</v>
      </c>
      <c r="F177" s="11" t="s">
        <v>10</v>
      </c>
      <c r="G177" s="11" t="s">
        <v>590</v>
      </c>
      <c r="H177" s="11" t="s">
        <v>591</v>
      </c>
      <c r="I177" s="12">
        <v>1</v>
      </c>
    </row>
    <row r="178" spans="1:9" x14ac:dyDescent="0.25">
      <c r="A178" s="11" t="s">
        <v>8</v>
      </c>
      <c r="B178" s="11" t="s">
        <v>1173</v>
      </c>
      <c r="C178" s="11" t="s">
        <v>1174</v>
      </c>
      <c r="D178" s="11" t="s">
        <v>1175</v>
      </c>
      <c r="E178" s="11" t="s">
        <v>9</v>
      </c>
      <c r="F178" s="11" t="s">
        <v>10</v>
      </c>
      <c r="G178" s="11" t="s">
        <v>590</v>
      </c>
      <c r="H178" s="11" t="s">
        <v>591</v>
      </c>
      <c r="I178" s="12">
        <v>1</v>
      </c>
    </row>
    <row r="179" spans="1:9" x14ac:dyDescent="0.25">
      <c r="A179" s="11" t="s">
        <v>8</v>
      </c>
      <c r="B179" s="11" t="s">
        <v>1173</v>
      </c>
      <c r="C179" s="11" t="s">
        <v>1174</v>
      </c>
      <c r="D179" s="11" t="s">
        <v>1175</v>
      </c>
      <c r="E179" s="11" t="s">
        <v>9</v>
      </c>
      <c r="F179" s="11" t="s">
        <v>10</v>
      </c>
      <c r="G179" s="11" t="s">
        <v>13</v>
      </c>
      <c r="H179" s="11" t="s">
        <v>14</v>
      </c>
      <c r="I179" s="12">
        <v>4</v>
      </c>
    </row>
    <row r="180" spans="1:9" x14ac:dyDescent="0.25">
      <c r="A180" s="11" t="s">
        <v>8</v>
      </c>
      <c r="B180" s="11" t="s">
        <v>1095</v>
      </c>
      <c r="C180" s="11" t="s">
        <v>1096</v>
      </c>
      <c r="D180" s="11" t="s">
        <v>1097</v>
      </c>
      <c r="E180" s="11" t="s">
        <v>9</v>
      </c>
      <c r="F180" s="11" t="s">
        <v>10</v>
      </c>
      <c r="G180" s="11" t="s">
        <v>304</v>
      </c>
      <c r="H180" s="11" t="s">
        <v>305</v>
      </c>
      <c r="I180" s="12">
        <v>2</v>
      </c>
    </row>
    <row r="181" spans="1:9" x14ac:dyDescent="0.25">
      <c r="A181" s="11" t="s">
        <v>8</v>
      </c>
      <c r="B181" s="11" t="s">
        <v>896</v>
      </c>
      <c r="C181" s="11" t="s">
        <v>897</v>
      </c>
      <c r="D181" s="11" t="s">
        <v>898</v>
      </c>
      <c r="E181" s="11" t="s">
        <v>9</v>
      </c>
      <c r="F181" s="11" t="s">
        <v>10</v>
      </c>
      <c r="G181" s="11" t="s">
        <v>13</v>
      </c>
      <c r="H181" s="11" t="s">
        <v>14</v>
      </c>
      <c r="I181" s="12">
        <v>23</v>
      </c>
    </row>
    <row r="182" spans="1:9" x14ac:dyDescent="0.25">
      <c r="A182" s="11" t="s">
        <v>8</v>
      </c>
      <c r="B182" s="11" t="s">
        <v>126</v>
      </c>
      <c r="C182" s="11" t="s">
        <v>127</v>
      </c>
      <c r="D182" s="11" t="s">
        <v>128</v>
      </c>
      <c r="E182" s="11" t="s">
        <v>9</v>
      </c>
      <c r="F182" s="11" t="s">
        <v>10</v>
      </c>
      <c r="G182" s="11" t="s">
        <v>13</v>
      </c>
      <c r="H182" s="11" t="s">
        <v>14</v>
      </c>
      <c r="I182" s="12">
        <v>1</v>
      </c>
    </row>
    <row r="183" spans="1:9" x14ac:dyDescent="0.25">
      <c r="A183" s="11" t="s">
        <v>8</v>
      </c>
      <c r="B183" s="11" t="s">
        <v>917</v>
      </c>
      <c r="C183" s="11" t="s">
        <v>918</v>
      </c>
      <c r="D183" s="11" t="s">
        <v>919</v>
      </c>
      <c r="E183" s="11" t="s">
        <v>9</v>
      </c>
      <c r="F183" s="11" t="s">
        <v>10</v>
      </c>
      <c r="G183" s="11" t="s">
        <v>13</v>
      </c>
      <c r="H183" s="11" t="s">
        <v>14</v>
      </c>
      <c r="I183" s="12">
        <v>1</v>
      </c>
    </row>
    <row r="184" spans="1:9" x14ac:dyDescent="0.25">
      <c r="A184" s="11" t="s">
        <v>8</v>
      </c>
      <c r="B184" s="11" t="s">
        <v>372</v>
      </c>
      <c r="C184" s="11" t="s">
        <v>373</v>
      </c>
      <c r="D184" s="11" t="s">
        <v>374</v>
      </c>
      <c r="E184" s="11" t="s">
        <v>9</v>
      </c>
      <c r="F184" s="11" t="s">
        <v>10</v>
      </c>
      <c r="G184" s="11" t="s">
        <v>13</v>
      </c>
      <c r="H184" s="11" t="s">
        <v>14</v>
      </c>
      <c r="I184" s="12">
        <v>20</v>
      </c>
    </row>
    <row r="185" spans="1:9" x14ac:dyDescent="0.25">
      <c r="A185" s="11" t="s">
        <v>8</v>
      </c>
      <c r="B185" s="11" t="s">
        <v>375</v>
      </c>
      <c r="C185" s="11" t="s">
        <v>376</v>
      </c>
      <c r="D185" s="11" t="s">
        <v>377</v>
      </c>
      <c r="E185" s="11" t="s">
        <v>9</v>
      </c>
      <c r="F185" s="11" t="s">
        <v>10</v>
      </c>
      <c r="G185" s="11" t="s">
        <v>590</v>
      </c>
      <c r="H185" s="11" t="s">
        <v>591</v>
      </c>
      <c r="I185" s="12">
        <v>3</v>
      </c>
    </row>
    <row r="186" spans="1:9" x14ac:dyDescent="0.25">
      <c r="A186" s="11" t="s">
        <v>8</v>
      </c>
      <c r="B186" s="11" t="s">
        <v>375</v>
      </c>
      <c r="C186" s="11" t="s">
        <v>376</v>
      </c>
      <c r="D186" s="11" t="s">
        <v>377</v>
      </c>
      <c r="E186" s="11" t="s">
        <v>9</v>
      </c>
      <c r="F186" s="11" t="s">
        <v>10</v>
      </c>
      <c r="G186" s="11" t="s">
        <v>13</v>
      </c>
      <c r="H186" s="11" t="s">
        <v>14</v>
      </c>
      <c r="I186" s="12">
        <v>9</v>
      </c>
    </row>
    <row r="187" spans="1:9" x14ac:dyDescent="0.25">
      <c r="A187" s="11" t="s">
        <v>8</v>
      </c>
      <c r="B187" s="11" t="s">
        <v>378</v>
      </c>
      <c r="C187" s="11" t="s">
        <v>379</v>
      </c>
      <c r="D187" s="11" t="s">
        <v>380</v>
      </c>
      <c r="E187" s="11" t="s">
        <v>9</v>
      </c>
      <c r="F187" s="11" t="s">
        <v>10</v>
      </c>
      <c r="G187" s="11" t="s">
        <v>13</v>
      </c>
      <c r="H187" s="11" t="s">
        <v>14</v>
      </c>
      <c r="I187" s="12">
        <v>9</v>
      </c>
    </row>
    <row r="188" spans="1:9" x14ac:dyDescent="0.25">
      <c r="A188" s="11" t="s">
        <v>8</v>
      </c>
      <c r="B188" s="11" t="s">
        <v>111</v>
      </c>
      <c r="C188" s="11" t="s">
        <v>112</v>
      </c>
      <c r="D188" s="11" t="s">
        <v>113</v>
      </c>
      <c r="E188" s="11" t="s">
        <v>9</v>
      </c>
      <c r="F188" s="11" t="s">
        <v>10</v>
      </c>
      <c r="G188" s="11" t="s">
        <v>590</v>
      </c>
      <c r="H188" s="11" t="s">
        <v>591</v>
      </c>
      <c r="I188" s="12">
        <v>1</v>
      </c>
    </row>
    <row r="189" spans="1:9" x14ac:dyDescent="0.25">
      <c r="A189" s="11" t="s">
        <v>8</v>
      </c>
      <c r="B189" s="11" t="s">
        <v>111</v>
      </c>
      <c r="C189" s="11" t="s">
        <v>112</v>
      </c>
      <c r="D189" s="11" t="s">
        <v>113</v>
      </c>
      <c r="E189" s="11" t="s">
        <v>9</v>
      </c>
      <c r="F189" s="11" t="s">
        <v>10</v>
      </c>
      <c r="G189" s="11" t="s">
        <v>964</v>
      </c>
      <c r="H189" s="11" t="s">
        <v>965</v>
      </c>
      <c r="I189" s="12">
        <v>9</v>
      </c>
    </row>
    <row r="190" spans="1:9" x14ac:dyDescent="0.25">
      <c r="A190" s="11" t="s">
        <v>8</v>
      </c>
      <c r="B190" s="11" t="s">
        <v>111</v>
      </c>
      <c r="C190" s="11" t="s">
        <v>112</v>
      </c>
      <c r="D190" s="11" t="s">
        <v>113</v>
      </c>
      <c r="E190" s="11" t="s">
        <v>9</v>
      </c>
      <c r="F190" s="11" t="s">
        <v>10</v>
      </c>
      <c r="G190" s="11" t="s">
        <v>13</v>
      </c>
      <c r="H190" s="11" t="s">
        <v>14</v>
      </c>
      <c r="I190" s="12">
        <v>4</v>
      </c>
    </row>
    <row r="191" spans="1:9" x14ac:dyDescent="0.25">
      <c r="A191" s="11" t="s">
        <v>8</v>
      </c>
      <c r="B191" s="11" t="s">
        <v>739</v>
      </c>
      <c r="C191" s="11" t="s">
        <v>740</v>
      </c>
      <c r="D191" s="11" t="s">
        <v>741</v>
      </c>
      <c r="E191" s="11" t="s">
        <v>9</v>
      </c>
      <c r="F191" s="11" t="s">
        <v>10</v>
      </c>
      <c r="G191" s="11" t="s">
        <v>590</v>
      </c>
      <c r="H191" s="11" t="s">
        <v>591</v>
      </c>
      <c r="I191" s="12">
        <v>1</v>
      </c>
    </row>
    <row r="192" spans="1:9" x14ac:dyDescent="0.25">
      <c r="A192" s="11" t="s">
        <v>8</v>
      </c>
      <c r="B192" s="11" t="s">
        <v>742</v>
      </c>
      <c r="C192" s="11" t="s">
        <v>743</v>
      </c>
      <c r="D192" s="11" t="s">
        <v>744</v>
      </c>
      <c r="E192" s="11" t="s">
        <v>9</v>
      </c>
      <c r="F192" s="11" t="s">
        <v>10</v>
      </c>
      <c r="G192" s="11" t="s">
        <v>590</v>
      </c>
      <c r="H192" s="11" t="s">
        <v>591</v>
      </c>
      <c r="I192" s="12">
        <v>1</v>
      </c>
    </row>
    <row r="193" spans="1:9" x14ac:dyDescent="0.25">
      <c r="A193" s="11" t="s">
        <v>8</v>
      </c>
      <c r="B193" s="11" t="s">
        <v>745</v>
      </c>
      <c r="C193" s="11" t="s">
        <v>746</v>
      </c>
      <c r="D193" s="11" t="s">
        <v>747</v>
      </c>
      <c r="E193" s="11" t="s">
        <v>9</v>
      </c>
      <c r="F193" s="11" t="s">
        <v>10</v>
      </c>
      <c r="G193" s="11" t="s">
        <v>590</v>
      </c>
      <c r="H193" s="11" t="s">
        <v>591</v>
      </c>
      <c r="I193" s="12">
        <v>4</v>
      </c>
    </row>
    <row r="194" spans="1:9" x14ac:dyDescent="0.25">
      <c r="A194" s="11" t="s">
        <v>8</v>
      </c>
      <c r="B194" s="11" t="s">
        <v>1185</v>
      </c>
      <c r="C194" s="11" t="s">
        <v>1186</v>
      </c>
      <c r="D194" s="11" t="s">
        <v>1187</v>
      </c>
      <c r="E194" s="11" t="s">
        <v>9</v>
      </c>
      <c r="F194" s="11" t="s">
        <v>10</v>
      </c>
      <c r="G194" s="11" t="s">
        <v>13</v>
      </c>
      <c r="H194" s="11" t="s">
        <v>14</v>
      </c>
      <c r="I194" s="12">
        <v>3</v>
      </c>
    </row>
    <row r="195" spans="1:9" x14ac:dyDescent="0.25">
      <c r="A195" s="11" t="s">
        <v>8</v>
      </c>
      <c r="B195" s="11" t="s">
        <v>1188</v>
      </c>
      <c r="C195" s="11" t="s">
        <v>1189</v>
      </c>
      <c r="D195" s="11" t="s">
        <v>1190</v>
      </c>
      <c r="E195" s="11" t="s">
        <v>9</v>
      </c>
      <c r="F195" s="11" t="s">
        <v>10</v>
      </c>
      <c r="G195" s="11" t="s">
        <v>13</v>
      </c>
      <c r="H195" s="11" t="s">
        <v>14</v>
      </c>
      <c r="I195" s="12">
        <v>2</v>
      </c>
    </row>
    <row r="196" spans="1:9" x14ac:dyDescent="0.25">
      <c r="A196" s="11" t="s">
        <v>8</v>
      </c>
      <c r="B196" s="11" t="s">
        <v>1015</v>
      </c>
      <c r="C196" s="11" t="s">
        <v>1016</v>
      </c>
      <c r="D196" s="11" t="s">
        <v>1017</v>
      </c>
      <c r="E196" s="11" t="s">
        <v>9</v>
      </c>
      <c r="F196" s="11" t="s">
        <v>10</v>
      </c>
      <c r="G196" s="11" t="s">
        <v>13</v>
      </c>
      <c r="H196" s="11" t="s">
        <v>14</v>
      </c>
      <c r="I196" s="12">
        <v>4</v>
      </c>
    </row>
    <row r="197" spans="1:9" x14ac:dyDescent="0.25">
      <c r="A197" s="11" t="s">
        <v>8</v>
      </c>
      <c r="B197" s="11" t="s">
        <v>1176</v>
      </c>
      <c r="C197" s="11" t="s">
        <v>1177</v>
      </c>
      <c r="D197" s="11" t="s">
        <v>1178</v>
      </c>
      <c r="E197" s="11" t="s">
        <v>9</v>
      </c>
      <c r="F197" s="11" t="s">
        <v>10</v>
      </c>
      <c r="G197" s="11" t="s">
        <v>590</v>
      </c>
      <c r="H197" s="11" t="s">
        <v>591</v>
      </c>
      <c r="I197" s="12">
        <v>5</v>
      </c>
    </row>
    <row r="198" spans="1:9" x14ac:dyDescent="0.25">
      <c r="A198" s="11" t="s">
        <v>8</v>
      </c>
      <c r="B198" s="11" t="s">
        <v>748</v>
      </c>
      <c r="C198" s="11" t="s">
        <v>749</v>
      </c>
      <c r="D198" s="11" t="s">
        <v>750</v>
      </c>
      <c r="E198" s="11" t="s">
        <v>9</v>
      </c>
      <c r="F198" s="11" t="s">
        <v>10</v>
      </c>
      <c r="G198" s="11" t="s">
        <v>590</v>
      </c>
      <c r="H198" s="11" t="s">
        <v>591</v>
      </c>
      <c r="I198" s="12">
        <v>1</v>
      </c>
    </row>
    <row r="199" spans="1:9" x14ac:dyDescent="0.25">
      <c r="A199" s="11" t="s">
        <v>8</v>
      </c>
      <c r="B199" s="11" t="s">
        <v>902</v>
      </c>
      <c r="C199" s="11" t="s">
        <v>382</v>
      </c>
      <c r="D199" s="11" t="s">
        <v>903</v>
      </c>
      <c r="E199" s="11" t="s">
        <v>9</v>
      </c>
      <c r="F199" s="11" t="s">
        <v>10</v>
      </c>
      <c r="G199" s="11" t="s">
        <v>1064</v>
      </c>
      <c r="H199" s="11" t="s">
        <v>604</v>
      </c>
      <c r="I199" s="12">
        <v>2</v>
      </c>
    </row>
    <row r="200" spans="1:9" x14ac:dyDescent="0.25">
      <c r="A200" s="11" t="s">
        <v>8</v>
      </c>
      <c r="B200" s="11" t="s">
        <v>751</v>
      </c>
      <c r="C200" s="11" t="s">
        <v>752</v>
      </c>
      <c r="D200" s="11" t="s">
        <v>753</v>
      </c>
      <c r="E200" s="11" t="s">
        <v>9</v>
      </c>
      <c r="F200" s="11" t="s">
        <v>10</v>
      </c>
      <c r="G200" s="11" t="s">
        <v>590</v>
      </c>
      <c r="H200" s="11" t="s">
        <v>591</v>
      </c>
      <c r="I200" s="12">
        <v>3</v>
      </c>
    </row>
    <row r="201" spans="1:9" x14ac:dyDescent="0.25">
      <c r="A201" s="11" t="s">
        <v>8</v>
      </c>
      <c r="B201" s="11" t="s">
        <v>1152</v>
      </c>
      <c r="C201" s="11" t="s">
        <v>1153</v>
      </c>
      <c r="D201" s="11" t="s">
        <v>1154</v>
      </c>
      <c r="E201" s="11" t="s">
        <v>9</v>
      </c>
      <c r="F201" s="11" t="s">
        <v>10</v>
      </c>
      <c r="G201" s="11" t="s">
        <v>13</v>
      </c>
      <c r="H201" s="11" t="s">
        <v>14</v>
      </c>
      <c r="I201" s="12">
        <v>6</v>
      </c>
    </row>
    <row r="202" spans="1:9" x14ac:dyDescent="0.25">
      <c r="A202" s="11" t="s">
        <v>8</v>
      </c>
      <c r="B202" s="11" t="s">
        <v>104</v>
      </c>
      <c r="C202" s="11" t="s">
        <v>105</v>
      </c>
      <c r="D202" s="11" t="s">
        <v>106</v>
      </c>
      <c r="E202" s="11" t="s">
        <v>9</v>
      </c>
      <c r="F202" s="11" t="s">
        <v>10</v>
      </c>
      <c r="G202" s="11" t="s">
        <v>13</v>
      </c>
      <c r="H202" s="11" t="s">
        <v>14</v>
      </c>
      <c r="I202" s="12">
        <v>51</v>
      </c>
    </row>
    <row r="203" spans="1:9" x14ac:dyDescent="0.25">
      <c r="A203" s="11" t="s">
        <v>8</v>
      </c>
      <c r="B203" s="11" t="s">
        <v>545</v>
      </c>
      <c r="C203" s="11" t="s">
        <v>546</v>
      </c>
      <c r="D203" s="11" t="s">
        <v>547</v>
      </c>
      <c r="E203" s="11" t="s">
        <v>9</v>
      </c>
      <c r="F203" s="11" t="s">
        <v>10</v>
      </c>
      <c r="G203" s="11" t="s">
        <v>13</v>
      </c>
      <c r="H203" s="11" t="s">
        <v>14</v>
      </c>
      <c r="I203" s="12">
        <v>36</v>
      </c>
    </row>
    <row r="204" spans="1:9" x14ac:dyDescent="0.25">
      <c r="A204" s="11" t="s">
        <v>8</v>
      </c>
      <c r="B204" s="11" t="s">
        <v>175</v>
      </c>
      <c r="C204" s="11" t="s">
        <v>176</v>
      </c>
      <c r="D204" s="11" t="s">
        <v>177</v>
      </c>
      <c r="E204" s="11" t="s">
        <v>9</v>
      </c>
      <c r="F204" s="11" t="s">
        <v>10</v>
      </c>
      <c r="G204" s="11" t="s">
        <v>964</v>
      </c>
      <c r="H204" s="11" t="s">
        <v>965</v>
      </c>
      <c r="I204" s="12">
        <v>5</v>
      </c>
    </row>
    <row r="205" spans="1:9" x14ac:dyDescent="0.25">
      <c r="A205" s="11" t="s">
        <v>8</v>
      </c>
      <c r="B205" s="11" t="s">
        <v>1141</v>
      </c>
      <c r="C205" s="11" t="s">
        <v>1142</v>
      </c>
      <c r="D205" s="11" t="s">
        <v>1143</v>
      </c>
      <c r="E205" s="11" t="s">
        <v>9</v>
      </c>
      <c r="F205" s="11" t="s">
        <v>10</v>
      </c>
      <c r="G205" s="11" t="s">
        <v>1144</v>
      </c>
      <c r="H205" s="11" t="s">
        <v>1145</v>
      </c>
      <c r="I205" s="12">
        <v>84</v>
      </c>
    </row>
    <row r="206" spans="1:9" x14ac:dyDescent="0.25">
      <c r="A206" s="11" t="s">
        <v>8</v>
      </c>
      <c r="B206" s="11" t="s">
        <v>1121</v>
      </c>
      <c r="C206" s="11" t="s">
        <v>1122</v>
      </c>
      <c r="D206" s="11" t="s">
        <v>1123</v>
      </c>
      <c r="E206" s="11" t="s">
        <v>9</v>
      </c>
      <c r="F206" s="11" t="s">
        <v>10</v>
      </c>
      <c r="G206" s="11" t="s">
        <v>964</v>
      </c>
      <c r="H206" s="11" t="s">
        <v>965</v>
      </c>
      <c r="I206" s="12">
        <v>16</v>
      </c>
    </row>
    <row r="207" spans="1:9" x14ac:dyDescent="0.25">
      <c r="A207" s="11" t="s">
        <v>8</v>
      </c>
      <c r="B207" s="11" t="s">
        <v>1121</v>
      </c>
      <c r="C207" s="11" t="s">
        <v>1122</v>
      </c>
      <c r="D207" s="11" t="s">
        <v>1123</v>
      </c>
      <c r="E207" s="11" t="s">
        <v>9</v>
      </c>
      <c r="F207" s="11" t="s">
        <v>10</v>
      </c>
      <c r="G207" s="11" t="s">
        <v>1144</v>
      </c>
      <c r="H207" s="11" t="s">
        <v>1145</v>
      </c>
      <c r="I207" s="12">
        <v>14</v>
      </c>
    </row>
    <row r="208" spans="1:9" x14ac:dyDescent="0.25">
      <c r="A208" s="11" t="s">
        <v>8</v>
      </c>
      <c r="B208" s="11" t="s">
        <v>548</v>
      </c>
      <c r="C208" s="11" t="s">
        <v>549</v>
      </c>
      <c r="D208" s="11" t="s">
        <v>550</v>
      </c>
      <c r="E208" s="11" t="s">
        <v>9</v>
      </c>
      <c r="F208" s="11" t="s">
        <v>10</v>
      </c>
      <c r="G208" s="11" t="s">
        <v>964</v>
      </c>
      <c r="H208" s="11" t="s">
        <v>965</v>
      </c>
      <c r="I208" s="12">
        <v>5</v>
      </c>
    </row>
    <row r="209" spans="1:9" x14ac:dyDescent="0.25">
      <c r="A209" s="11" t="s">
        <v>8</v>
      </c>
      <c r="B209" s="11" t="s">
        <v>765</v>
      </c>
      <c r="C209" s="11" t="s">
        <v>766</v>
      </c>
      <c r="D209" s="11" t="s">
        <v>767</v>
      </c>
      <c r="E209" s="11" t="s">
        <v>9</v>
      </c>
      <c r="F209" s="11" t="s">
        <v>10</v>
      </c>
      <c r="G209" s="11" t="s">
        <v>590</v>
      </c>
      <c r="H209" s="11" t="s">
        <v>591</v>
      </c>
      <c r="I209" s="12">
        <v>1</v>
      </c>
    </row>
    <row r="210" spans="1:9" x14ac:dyDescent="0.25">
      <c r="A210" s="11" t="s">
        <v>8</v>
      </c>
      <c r="B210" s="11" t="s">
        <v>393</v>
      </c>
      <c r="C210" s="11" t="s">
        <v>394</v>
      </c>
      <c r="D210" s="11" t="s">
        <v>395</v>
      </c>
      <c r="E210" s="11" t="s">
        <v>9</v>
      </c>
      <c r="F210" s="11" t="s">
        <v>10</v>
      </c>
      <c r="G210" s="11" t="s">
        <v>13</v>
      </c>
      <c r="H210" s="11" t="s">
        <v>14</v>
      </c>
      <c r="I210" s="12">
        <v>7</v>
      </c>
    </row>
    <row r="211" spans="1:9" x14ac:dyDescent="0.25">
      <c r="A211" s="11" t="s">
        <v>8</v>
      </c>
      <c r="B211" s="11" t="s">
        <v>200</v>
      </c>
      <c r="C211" s="11" t="s">
        <v>201</v>
      </c>
      <c r="D211" s="11" t="s">
        <v>202</v>
      </c>
      <c r="E211" s="11" t="s">
        <v>9</v>
      </c>
      <c r="F211" s="11" t="s">
        <v>10</v>
      </c>
      <c r="G211" s="11" t="s">
        <v>964</v>
      </c>
      <c r="H211" s="11" t="s">
        <v>965</v>
      </c>
      <c r="I211" s="12">
        <v>1</v>
      </c>
    </row>
    <row r="212" spans="1:9" x14ac:dyDescent="0.25">
      <c r="A212" s="11" t="s">
        <v>8</v>
      </c>
      <c r="B212" s="11" t="s">
        <v>200</v>
      </c>
      <c r="C212" s="11" t="s">
        <v>201</v>
      </c>
      <c r="D212" s="11" t="s">
        <v>202</v>
      </c>
      <c r="E212" s="11" t="s">
        <v>9</v>
      </c>
      <c r="F212" s="11" t="s">
        <v>10</v>
      </c>
      <c r="G212" s="11" t="s">
        <v>13</v>
      </c>
      <c r="H212" s="11" t="s">
        <v>14</v>
      </c>
      <c r="I212" s="12">
        <v>1</v>
      </c>
    </row>
    <row r="213" spans="1:9" x14ac:dyDescent="0.25">
      <c r="A213" s="11" t="s">
        <v>8</v>
      </c>
      <c r="B213" s="11" t="s">
        <v>1229</v>
      </c>
      <c r="C213" s="11" t="s">
        <v>1230</v>
      </c>
      <c r="D213" s="11" t="s">
        <v>1231</v>
      </c>
      <c r="E213" s="11" t="s">
        <v>9</v>
      </c>
      <c r="F213" s="11" t="s">
        <v>10</v>
      </c>
      <c r="G213" s="11" t="s">
        <v>964</v>
      </c>
      <c r="H213" s="11" t="s">
        <v>965</v>
      </c>
      <c r="I213" s="12">
        <v>4</v>
      </c>
    </row>
    <row r="214" spans="1:9" x14ac:dyDescent="0.25">
      <c r="A214" s="11" t="s">
        <v>8</v>
      </c>
      <c r="B214" s="11" t="s">
        <v>45</v>
      </c>
      <c r="C214" s="11" t="s">
        <v>18</v>
      </c>
      <c r="D214" s="11" t="s">
        <v>46</v>
      </c>
      <c r="E214" s="11" t="s">
        <v>9</v>
      </c>
      <c r="F214" s="11" t="s">
        <v>10</v>
      </c>
      <c r="G214" s="11" t="s">
        <v>590</v>
      </c>
      <c r="H214" s="11" t="s">
        <v>591</v>
      </c>
      <c r="I214" s="12">
        <v>4</v>
      </c>
    </row>
    <row r="215" spans="1:9" x14ac:dyDescent="0.25">
      <c r="A215" s="11" t="s">
        <v>8</v>
      </c>
      <c r="B215" s="11" t="s">
        <v>45</v>
      </c>
      <c r="C215" s="11" t="s">
        <v>18</v>
      </c>
      <c r="D215" s="11" t="s">
        <v>46</v>
      </c>
      <c r="E215" s="11" t="s">
        <v>9</v>
      </c>
      <c r="F215" s="11" t="s">
        <v>10</v>
      </c>
      <c r="G215" s="11" t="s">
        <v>964</v>
      </c>
      <c r="H215" s="11" t="s">
        <v>965</v>
      </c>
      <c r="I215" s="12">
        <v>5</v>
      </c>
    </row>
    <row r="216" spans="1:9" x14ac:dyDescent="0.25">
      <c r="A216" s="11" t="s">
        <v>8</v>
      </c>
      <c r="B216" s="11" t="s">
        <v>45</v>
      </c>
      <c r="C216" s="11" t="s">
        <v>18</v>
      </c>
      <c r="D216" s="11" t="s">
        <v>46</v>
      </c>
      <c r="E216" s="11" t="s">
        <v>9</v>
      </c>
      <c r="F216" s="11" t="s">
        <v>10</v>
      </c>
      <c r="G216" s="11" t="s">
        <v>235</v>
      </c>
      <c r="H216" s="11" t="s">
        <v>236</v>
      </c>
      <c r="I216" s="12">
        <v>1</v>
      </c>
    </row>
    <row r="217" spans="1:9" x14ac:dyDescent="0.25">
      <c r="A217" s="11" t="s">
        <v>8</v>
      </c>
      <c r="B217" s="11" t="s">
        <v>198</v>
      </c>
      <c r="C217" s="11" t="s">
        <v>18</v>
      </c>
      <c r="D217" s="11" t="s">
        <v>199</v>
      </c>
      <c r="E217" s="11" t="s">
        <v>9</v>
      </c>
      <c r="F217" s="11" t="s">
        <v>10</v>
      </c>
      <c r="G217" s="11" t="s">
        <v>964</v>
      </c>
      <c r="H217" s="11" t="s">
        <v>965</v>
      </c>
      <c r="I217" s="12">
        <v>6</v>
      </c>
    </row>
    <row r="218" spans="1:9" x14ac:dyDescent="0.25">
      <c r="A218" s="11" t="s">
        <v>8</v>
      </c>
      <c r="B218" s="11" t="s">
        <v>135</v>
      </c>
      <c r="C218" s="11" t="s">
        <v>18</v>
      </c>
      <c r="D218" s="11" t="s">
        <v>136</v>
      </c>
      <c r="E218" s="11" t="s">
        <v>9</v>
      </c>
      <c r="F218" s="11" t="s">
        <v>10</v>
      </c>
      <c r="G218" s="11" t="s">
        <v>590</v>
      </c>
      <c r="H218" s="11" t="s">
        <v>591</v>
      </c>
      <c r="I218" s="12">
        <v>1</v>
      </c>
    </row>
    <row r="219" spans="1:9" x14ac:dyDescent="0.25">
      <c r="A219" s="11" t="s">
        <v>8</v>
      </c>
      <c r="B219" s="11" t="s">
        <v>135</v>
      </c>
      <c r="C219" s="11" t="s">
        <v>18</v>
      </c>
      <c r="D219" s="11" t="s">
        <v>136</v>
      </c>
      <c r="E219" s="11" t="s">
        <v>9</v>
      </c>
      <c r="F219" s="11" t="s">
        <v>10</v>
      </c>
      <c r="G219" s="11" t="s">
        <v>964</v>
      </c>
      <c r="H219" s="11" t="s">
        <v>965</v>
      </c>
      <c r="I219" s="12">
        <v>7</v>
      </c>
    </row>
    <row r="220" spans="1:9" x14ac:dyDescent="0.25">
      <c r="A220" s="11" t="s">
        <v>8</v>
      </c>
      <c r="B220" s="11" t="s">
        <v>135</v>
      </c>
      <c r="C220" s="11" t="s">
        <v>18</v>
      </c>
      <c r="D220" s="11" t="s">
        <v>136</v>
      </c>
      <c r="E220" s="11" t="s">
        <v>9</v>
      </c>
      <c r="F220" s="11" t="s">
        <v>10</v>
      </c>
      <c r="G220" s="11" t="s">
        <v>13</v>
      </c>
      <c r="H220" s="11" t="s">
        <v>14</v>
      </c>
      <c r="I220" s="12">
        <v>22</v>
      </c>
    </row>
    <row r="221" spans="1:9" x14ac:dyDescent="0.25">
      <c r="A221" s="11" t="s">
        <v>8</v>
      </c>
      <c r="B221" s="11" t="s">
        <v>396</v>
      </c>
      <c r="C221" s="11" t="s">
        <v>397</v>
      </c>
      <c r="D221" s="11" t="s">
        <v>398</v>
      </c>
      <c r="E221" s="11" t="s">
        <v>9</v>
      </c>
      <c r="F221" s="11" t="s">
        <v>10</v>
      </c>
      <c r="G221" s="11" t="s">
        <v>391</v>
      </c>
      <c r="H221" s="11" t="s">
        <v>392</v>
      </c>
      <c r="I221" s="12">
        <v>3</v>
      </c>
    </row>
    <row r="222" spans="1:9" x14ac:dyDescent="0.25">
      <c r="A222" s="11" t="s">
        <v>8</v>
      </c>
      <c r="B222" s="11" t="s">
        <v>56</v>
      </c>
      <c r="C222" s="11" t="s">
        <v>57</v>
      </c>
      <c r="D222" s="11" t="s">
        <v>58</v>
      </c>
      <c r="E222" s="11" t="s">
        <v>9</v>
      </c>
      <c r="F222" s="11" t="s">
        <v>10</v>
      </c>
      <c r="G222" s="11" t="s">
        <v>964</v>
      </c>
      <c r="H222" s="11" t="s">
        <v>965</v>
      </c>
      <c r="I222" s="12">
        <v>3</v>
      </c>
    </row>
    <row r="223" spans="1:9" x14ac:dyDescent="0.25">
      <c r="A223" s="11" t="s">
        <v>8</v>
      </c>
      <c r="B223" s="11" t="s">
        <v>114</v>
      </c>
      <c r="C223" s="11" t="s">
        <v>115</v>
      </c>
      <c r="D223" s="11" t="s">
        <v>116</v>
      </c>
      <c r="E223" s="11" t="s">
        <v>9</v>
      </c>
      <c r="F223" s="11" t="s">
        <v>10</v>
      </c>
      <c r="G223" s="11" t="s">
        <v>13</v>
      </c>
      <c r="H223" s="11" t="s">
        <v>14</v>
      </c>
      <c r="I223" s="12">
        <v>25</v>
      </c>
    </row>
    <row r="224" spans="1:9" x14ac:dyDescent="0.25">
      <c r="A224" s="11" t="s">
        <v>8</v>
      </c>
      <c r="B224" s="11" t="s">
        <v>114</v>
      </c>
      <c r="C224" s="11" t="s">
        <v>115</v>
      </c>
      <c r="D224" s="11" t="s">
        <v>116</v>
      </c>
      <c r="E224" s="11" t="s">
        <v>9</v>
      </c>
      <c r="F224" s="11" t="s">
        <v>10</v>
      </c>
      <c r="G224" s="11" t="s">
        <v>391</v>
      </c>
      <c r="H224" s="11" t="s">
        <v>392</v>
      </c>
      <c r="I224" s="12">
        <v>1</v>
      </c>
    </row>
    <row r="225" spans="1:9" x14ac:dyDescent="0.25">
      <c r="A225" s="11" t="s">
        <v>8</v>
      </c>
      <c r="B225" s="11" t="s">
        <v>399</v>
      </c>
      <c r="C225" s="11" t="s">
        <v>400</v>
      </c>
      <c r="D225" s="11" t="s">
        <v>401</v>
      </c>
      <c r="E225" s="11" t="s">
        <v>9</v>
      </c>
      <c r="F225" s="11" t="s">
        <v>10</v>
      </c>
      <c r="G225" s="11" t="s">
        <v>590</v>
      </c>
      <c r="H225" s="11" t="s">
        <v>591</v>
      </c>
      <c r="I225" s="12">
        <v>89</v>
      </c>
    </row>
    <row r="226" spans="1:9" x14ac:dyDescent="0.25">
      <c r="A226" s="11" t="s">
        <v>8</v>
      </c>
      <c r="B226" s="11" t="s">
        <v>399</v>
      </c>
      <c r="C226" s="11" t="s">
        <v>400</v>
      </c>
      <c r="D226" s="11" t="s">
        <v>401</v>
      </c>
      <c r="E226" s="11" t="s">
        <v>9</v>
      </c>
      <c r="F226" s="11" t="s">
        <v>10</v>
      </c>
      <c r="G226" s="11" t="s">
        <v>649</v>
      </c>
      <c r="H226" s="11" t="s">
        <v>650</v>
      </c>
      <c r="I226" s="12">
        <v>20</v>
      </c>
    </row>
    <row r="227" spans="1:9" x14ac:dyDescent="0.25">
      <c r="A227" s="11" t="s">
        <v>8</v>
      </c>
      <c r="B227" s="11" t="s">
        <v>1079</v>
      </c>
      <c r="C227" s="11" t="s">
        <v>1080</v>
      </c>
      <c r="D227" s="11" t="s">
        <v>1081</v>
      </c>
      <c r="E227" s="11" t="s">
        <v>9</v>
      </c>
      <c r="F227" s="11" t="s">
        <v>10</v>
      </c>
      <c r="G227" s="11" t="s">
        <v>964</v>
      </c>
      <c r="H227" s="11" t="s">
        <v>965</v>
      </c>
      <c r="I227" s="12">
        <v>1</v>
      </c>
    </row>
    <row r="228" spans="1:9" x14ac:dyDescent="0.25">
      <c r="A228" s="11" t="s">
        <v>8</v>
      </c>
      <c r="B228" s="11" t="s">
        <v>770</v>
      </c>
      <c r="C228" s="11" t="s">
        <v>771</v>
      </c>
      <c r="D228" s="11" t="s">
        <v>772</v>
      </c>
      <c r="E228" s="11" t="s">
        <v>9</v>
      </c>
      <c r="F228" s="11" t="s">
        <v>10</v>
      </c>
      <c r="G228" s="11" t="s">
        <v>590</v>
      </c>
      <c r="H228" s="11" t="s">
        <v>591</v>
      </c>
      <c r="I228" s="12">
        <v>2</v>
      </c>
    </row>
    <row r="229" spans="1:9" x14ac:dyDescent="0.25">
      <c r="A229" s="11" t="s">
        <v>8</v>
      </c>
      <c r="B229" s="11" t="s">
        <v>402</v>
      </c>
      <c r="C229" s="11" t="s">
        <v>403</v>
      </c>
      <c r="D229" s="11" t="s">
        <v>404</v>
      </c>
      <c r="E229" s="11" t="s">
        <v>9</v>
      </c>
      <c r="F229" s="11" t="s">
        <v>10</v>
      </c>
      <c r="G229" s="11" t="s">
        <v>13</v>
      </c>
      <c r="H229" s="11" t="s">
        <v>14</v>
      </c>
      <c r="I229" s="12">
        <v>2</v>
      </c>
    </row>
    <row r="230" spans="1:9" x14ac:dyDescent="0.25">
      <c r="A230" s="11" t="s">
        <v>8</v>
      </c>
      <c r="B230" s="11" t="s">
        <v>773</v>
      </c>
      <c r="C230" s="11" t="s">
        <v>774</v>
      </c>
      <c r="D230" s="11" t="s">
        <v>775</v>
      </c>
      <c r="E230" s="11" t="s">
        <v>9</v>
      </c>
      <c r="F230" s="11" t="s">
        <v>10</v>
      </c>
      <c r="G230" s="11" t="s">
        <v>590</v>
      </c>
      <c r="H230" s="11" t="s">
        <v>591</v>
      </c>
      <c r="I230" s="12">
        <v>2</v>
      </c>
    </row>
    <row r="231" spans="1:9" x14ac:dyDescent="0.25">
      <c r="A231" s="11" t="s">
        <v>8</v>
      </c>
      <c r="B231" s="11" t="s">
        <v>776</v>
      </c>
      <c r="C231" s="11" t="s">
        <v>777</v>
      </c>
      <c r="D231" s="11" t="s">
        <v>778</v>
      </c>
      <c r="E231" s="11" t="s">
        <v>9</v>
      </c>
      <c r="F231" s="11" t="s">
        <v>10</v>
      </c>
      <c r="G231" s="11" t="s">
        <v>779</v>
      </c>
      <c r="H231" s="11" t="s">
        <v>780</v>
      </c>
      <c r="I231" s="12">
        <v>3</v>
      </c>
    </row>
    <row r="232" spans="1:9" x14ac:dyDescent="0.25">
      <c r="A232" s="11" t="s">
        <v>8</v>
      </c>
      <c r="B232" s="11" t="s">
        <v>1082</v>
      </c>
      <c r="C232" s="11" t="s">
        <v>1083</v>
      </c>
      <c r="D232" s="11" t="s">
        <v>1084</v>
      </c>
      <c r="E232" s="11" t="s">
        <v>9</v>
      </c>
      <c r="F232" s="11" t="s">
        <v>10</v>
      </c>
      <c r="G232" s="11" t="s">
        <v>268</v>
      </c>
      <c r="H232" s="11" t="s">
        <v>269</v>
      </c>
      <c r="I232" s="12">
        <v>6</v>
      </c>
    </row>
    <row r="233" spans="1:9" x14ac:dyDescent="0.25">
      <c r="A233" s="11" t="s">
        <v>8</v>
      </c>
      <c r="B233" s="11" t="s">
        <v>405</v>
      </c>
      <c r="C233" s="11" t="s">
        <v>406</v>
      </c>
      <c r="D233" s="11" t="s">
        <v>407</v>
      </c>
      <c r="E233" s="11" t="s">
        <v>9</v>
      </c>
      <c r="F233" s="11" t="s">
        <v>10</v>
      </c>
      <c r="G233" s="11" t="s">
        <v>13</v>
      </c>
      <c r="H233" s="11" t="s">
        <v>14</v>
      </c>
      <c r="I233" s="12">
        <v>1</v>
      </c>
    </row>
    <row r="234" spans="1:9" x14ac:dyDescent="0.25">
      <c r="A234" s="11" t="s">
        <v>8</v>
      </c>
      <c r="B234" s="11" t="s">
        <v>1244</v>
      </c>
      <c r="C234" s="11" t="s">
        <v>1245</v>
      </c>
      <c r="D234" s="11" t="s">
        <v>1246</v>
      </c>
      <c r="E234" s="11" t="s">
        <v>9</v>
      </c>
      <c r="F234" s="11" t="s">
        <v>10</v>
      </c>
      <c r="G234" s="11" t="s">
        <v>964</v>
      </c>
      <c r="H234" s="11" t="s">
        <v>965</v>
      </c>
      <c r="I234" s="12">
        <v>20</v>
      </c>
    </row>
    <row r="235" spans="1:9" x14ac:dyDescent="0.25">
      <c r="A235" s="11" t="s">
        <v>8</v>
      </c>
      <c r="B235" s="11" t="s">
        <v>781</v>
      </c>
      <c r="C235" s="11" t="s">
        <v>782</v>
      </c>
      <c r="D235" s="11" t="s">
        <v>783</v>
      </c>
      <c r="E235" s="11" t="s">
        <v>9</v>
      </c>
      <c r="F235" s="11" t="s">
        <v>10</v>
      </c>
      <c r="G235" s="11" t="s">
        <v>590</v>
      </c>
      <c r="H235" s="11" t="s">
        <v>591</v>
      </c>
      <c r="I235" s="12">
        <v>1</v>
      </c>
    </row>
    <row r="236" spans="1:9" x14ac:dyDescent="0.25">
      <c r="A236" s="11" t="s">
        <v>8</v>
      </c>
      <c r="B236" s="11" t="s">
        <v>784</v>
      </c>
      <c r="C236" s="11" t="s">
        <v>785</v>
      </c>
      <c r="D236" s="11" t="s">
        <v>786</v>
      </c>
      <c r="E236" s="11" t="s">
        <v>9</v>
      </c>
      <c r="F236" s="11" t="s">
        <v>10</v>
      </c>
      <c r="G236" s="11" t="s">
        <v>590</v>
      </c>
      <c r="H236" s="11" t="s">
        <v>591</v>
      </c>
      <c r="I236" s="12">
        <v>1</v>
      </c>
    </row>
    <row r="237" spans="1:9" x14ac:dyDescent="0.25">
      <c r="A237" s="11" t="s">
        <v>8</v>
      </c>
      <c r="B237" s="11" t="s">
        <v>787</v>
      </c>
      <c r="C237" s="11" t="s">
        <v>788</v>
      </c>
      <c r="D237" s="11" t="s">
        <v>789</v>
      </c>
      <c r="E237" s="11" t="s">
        <v>9</v>
      </c>
      <c r="F237" s="11" t="s">
        <v>10</v>
      </c>
      <c r="G237" s="11" t="s">
        <v>590</v>
      </c>
      <c r="H237" s="11" t="s">
        <v>591</v>
      </c>
      <c r="I237" s="12">
        <v>1</v>
      </c>
    </row>
    <row r="238" spans="1:9" x14ac:dyDescent="0.25">
      <c r="A238" s="11" t="s">
        <v>8</v>
      </c>
      <c r="B238" s="11" t="s">
        <v>790</v>
      </c>
      <c r="C238" s="11" t="s">
        <v>791</v>
      </c>
      <c r="D238" s="11" t="s">
        <v>792</v>
      </c>
      <c r="E238" s="11" t="s">
        <v>9</v>
      </c>
      <c r="F238" s="11" t="s">
        <v>10</v>
      </c>
      <c r="G238" s="11" t="s">
        <v>633</v>
      </c>
      <c r="H238" s="11" t="s">
        <v>634</v>
      </c>
      <c r="I238" s="12">
        <v>1</v>
      </c>
    </row>
    <row r="239" spans="1:9" x14ac:dyDescent="0.25">
      <c r="A239" s="11" t="s">
        <v>8</v>
      </c>
      <c r="B239" s="11" t="s">
        <v>793</v>
      </c>
      <c r="C239" s="11" t="s">
        <v>794</v>
      </c>
      <c r="D239" s="11" t="s">
        <v>795</v>
      </c>
      <c r="E239" s="11" t="s">
        <v>9</v>
      </c>
      <c r="F239" s="11" t="s">
        <v>10</v>
      </c>
      <c r="G239" s="11" t="s">
        <v>590</v>
      </c>
      <c r="H239" s="11" t="s">
        <v>591</v>
      </c>
      <c r="I239" s="12">
        <v>1</v>
      </c>
    </row>
    <row r="240" spans="1:9" x14ac:dyDescent="0.25">
      <c r="A240" s="11" t="s">
        <v>8</v>
      </c>
      <c r="B240" s="11" t="s">
        <v>1021</v>
      </c>
      <c r="C240" s="11" t="s">
        <v>1022</v>
      </c>
      <c r="D240" s="11" t="s">
        <v>1023</v>
      </c>
      <c r="E240" s="11" t="s">
        <v>9</v>
      </c>
      <c r="F240" s="11" t="s">
        <v>10</v>
      </c>
      <c r="G240" s="11" t="s">
        <v>1098</v>
      </c>
      <c r="H240" s="11" t="s">
        <v>1099</v>
      </c>
      <c r="I240" s="12">
        <v>3</v>
      </c>
    </row>
    <row r="241" spans="1:9" x14ac:dyDescent="0.25">
      <c r="A241" s="11" t="s">
        <v>8</v>
      </c>
      <c r="B241" s="11" t="s">
        <v>1027</v>
      </c>
      <c r="C241" s="11" t="s">
        <v>1028</v>
      </c>
      <c r="D241" s="11" t="s">
        <v>1029</v>
      </c>
      <c r="E241" s="11" t="s">
        <v>9</v>
      </c>
      <c r="F241" s="11" t="s">
        <v>10</v>
      </c>
      <c r="G241" s="11" t="s">
        <v>996</v>
      </c>
      <c r="H241" s="11" t="s">
        <v>1069</v>
      </c>
      <c r="I241" s="12">
        <v>2</v>
      </c>
    </row>
    <row r="242" spans="1:9" x14ac:dyDescent="0.25">
      <c r="A242" s="11" t="s">
        <v>8</v>
      </c>
      <c r="B242" s="11" t="s">
        <v>1027</v>
      </c>
      <c r="C242" s="11" t="s">
        <v>1028</v>
      </c>
      <c r="D242" s="11" t="s">
        <v>1029</v>
      </c>
      <c r="E242" s="11" t="s">
        <v>9</v>
      </c>
      <c r="F242" s="11" t="s">
        <v>10</v>
      </c>
      <c r="G242" s="11" t="s">
        <v>235</v>
      </c>
      <c r="H242" s="11" t="s">
        <v>236</v>
      </c>
      <c r="I242" s="12">
        <v>1</v>
      </c>
    </row>
    <row r="243" spans="1:9" x14ac:dyDescent="0.25">
      <c r="A243" s="11" t="s">
        <v>8</v>
      </c>
      <c r="B243" s="11" t="s">
        <v>1030</v>
      </c>
      <c r="C243" s="11" t="s">
        <v>1031</v>
      </c>
      <c r="D243" s="11" t="s">
        <v>1032</v>
      </c>
      <c r="E243" s="11" t="s">
        <v>9</v>
      </c>
      <c r="F243" s="11" t="s">
        <v>10</v>
      </c>
      <c r="G243" s="11" t="s">
        <v>931</v>
      </c>
      <c r="H243" s="11" t="s">
        <v>932</v>
      </c>
      <c r="I243" s="12">
        <v>1</v>
      </c>
    </row>
    <row r="244" spans="1:9" x14ac:dyDescent="0.25">
      <c r="A244" s="11" t="s">
        <v>8</v>
      </c>
      <c r="B244" s="11" t="s">
        <v>796</v>
      </c>
      <c r="C244" s="11" t="s">
        <v>797</v>
      </c>
      <c r="D244" s="11" t="s">
        <v>798</v>
      </c>
      <c r="E244" s="11" t="s">
        <v>9</v>
      </c>
      <c r="F244" s="11" t="s">
        <v>10</v>
      </c>
      <c r="G244" s="11" t="s">
        <v>590</v>
      </c>
      <c r="H244" s="11" t="s">
        <v>591</v>
      </c>
      <c r="I244" s="12">
        <v>1</v>
      </c>
    </row>
    <row r="245" spans="1:9" x14ac:dyDescent="0.25">
      <c r="A245" s="11" t="s">
        <v>8</v>
      </c>
      <c r="B245" s="11" t="s">
        <v>408</v>
      </c>
      <c r="C245" s="11" t="s">
        <v>409</v>
      </c>
      <c r="D245" s="11" t="s">
        <v>410</v>
      </c>
      <c r="E245" s="11" t="s">
        <v>9</v>
      </c>
      <c r="F245" s="11" t="s">
        <v>10</v>
      </c>
      <c r="G245" s="11" t="s">
        <v>13</v>
      </c>
      <c r="H245" s="11" t="s">
        <v>14</v>
      </c>
      <c r="I245" s="12">
        <v>1</v>
      </c>
    </row>
    <row r="246" spans="1:9" x14ac:dyDescent="0.25">
      <c r="A246" s="11" t="s">
        <v>8</v>
      </c>
      <c r="B246" s="11" t="s">
        <v>799</v>
      </c>
      <c r="C246" s="11" t="s">
        <v>800</v>
      </c>
      <c r="D246" s="11" t="s">
        <v>801</v>
      </c>
      <c r="E246" s="11" t="s">
        <v>9</v>
      </c>
      <c r="F246" s="11" t="s">
        <v>10</v>
      </c>
      <c r="G246" s="11" t="s">
        <v>590</v>
      </c>
      <c r="H246" s="11" t="s">
        <v>591</v>
      </c>
      <c r="I246" s="12">
        <v>1</v>
      </c>
    </row>
    <row r="247" spans="1:9" x14ac:dyDescent="0.25">
      <c r="A247" s="11" t="s">
        <v>8</v>
      </c>
      <c r="B247" s="11" t="s">
        <v>19</v>
      </c>
      <c r="C247" s="11" t="s">
        <v>20</v>
      </c>
      <c r="D247" s="11" t="s">
        <v>21</v>
      </c>
      <c r="E247" s="11" t="s">
        <v>9</v>
      </c>
      <c r="F247" s="11" t="s">
        <v>10</v>
      </c>
      <c r="G247" s="11" t="s">
        <v>498</v>
      </c>
      <c r="H247" s="11" t="s">
        <v>499</v>
      </c>
      <c r="I247" s="12">
        <v>4</v>
      </c>
    </row>
    <row r="248" spans="1:9" x14ac:dyDescent="0.25">
      <c r="A248" s="11" t="s">
        <v>8</v>
      </c>
      <c r="B248" s="11" t="s">
        <v>411</v>
      </c>
      <c r="C248" s="11" t="s">
        <v>412</v>
      </c>
      <c r="D248" s="11" t="s">
        <v>413</v>
      </c>
      <c r="E248" s="11" t="s">
        <v>9</v>
      </c>
      <c r="F248" s="11" t="s">
        <v>10</v>
      </c>
      <c r="G248" s="11" t="s">
        <v>13</v>
      </c>
      <c r="H248" s="11" t="s">
        <v>14</v>
      </c>
      <c r="I248" s="12">
        <v>2</v>
      </c>
    </row>
    <row r="249" spans="1:9" x14ac:dyDescent="0.25">
      <c r="A249" s="11" t="s">
        <v>8</v>
      </c>
      <c r="B249" s="11" t="s">
        <v>414</v>
      </c>
      <c r="C249" s="11" t="s">
        <v>415</v>
      </c>
      <c r="D249" s="11" t="s">
        <v>416</v>
      </c>
      <c r="E249" s="11" t="s">
        <v>9</v>
      </c>
      <c r="F249" s="11" t="s">
        <v>10</v>
      </c>
      <c r="G249" s="11" t="s">
        <v>223</v>
      </c>
      <c r="H249" s="11" t="s">
        <v>224</v>
      </c>
      <c r="I249" s="12">
        <v>1</v>
      </c>
    </row>
    <row r="250" spans="1:9" x14ac:dyDescent="0.25">
      <c r="A250" s="11" t="s">
        <v>8</v>
      </c>
      <c r="B250" s="11" t="s">
        <v>137</v>
      </c>
      <c r="C250" s="11" t="s">
        <v>138</v>
      </c>
      <c r="D250" s="11" t="s">
        <v>139</v>
      </c>
      <c r="E250" s="11" t="s">
        <v>9</v>
      </c>
      <c r="F250" s="11" t="s">
        <v>10</v>
      </c>
      <c r="G250" s="11" t="s">
        <v>590</v>
      </c>
      <c r="H250" s="11" t="s">
        <v>591</v>
      </c>
      <c r="I250" s="12">
        <v>3</v>
      </c>
    </row>
    <row r="251" spans="1:9" x14ac:dyDescent="0.25">
      <c r="A251" s="11" t="s">
        <v>8</v>
      </c>
      <c r="B251" s="11" t="s">
        <v>137</v>
      </c>
      <c r="C251" s="11" t="s">
        <v>138</v>
      </c>
      <c r="D251" s="11" t="s">
        <v>139</v>
      </c>
      <c r="E251" s="11" t="s">
        <v>9</v>
      </c>
      <c r="F251" s="11" t="s">
        <v>10</v>
      </c>
      <c r="G251" s="11" t="s">
        <v>964</v>
      </c>
      <c r="H251" s="11" t="s">
        <v>965</v>
      </c>
      <c r="I251" s="12">
        <v>2</v>
      </c>
    </row>
    <row r="252" spans="1:9" x14ac:dyDescent="0.25">
      <c r="A252" s="11" t="s">
        <v>8</v>
      </c>
      <c r="B252" s="11" t="s">
        <v>137</v>
      </c>
      <c r="C252" s="11" t="s">
        <v>138</v>
      </c>
      <c r="D252" s="11" t="s">
        <v>139</v>
      </c>
      <c r="E252" s="11" t="s">
        <v>9</v>
      </c>
      <c r="F252" s="11" t="s">
        <v>10</v>
      </c>
      <c r="G252" s="11" t="s">
        <v>13</v>
      </c>
      <c r="H252" s="11" t="s">
        <v>14</v>
      </c>
      <c r="I252" s="12">
        <v>3</v>
      </c>
    </row>
    <row r="253" spans="1:9" x14ac:dyDescent="0.25">
      <c r="A253" s="11" t="s">
        <v>8</v>
      </c>
      <c r="B253" s="11" t="s">
        <v>551</v>
      </c>
      <c r="C253" s="11" t="s">
        <v>552</v>
      </c>
      <c r="D253" s="11" t="s">
        <v>553</v>
      </c>
      <c r="E253" s="11" t="s">
        <v>9</v>
      </c>
      <c r="F253" s="11" t="s">
        <v>10</v>
      </c>
      <c r="G253" s="11" t="s">
        <v>590</v>
      </c>
      <c r="H253" s="11" t="s">
        <v>591</v>
      </c>
      <c r="I253" s="12">
        <v>2</v>
      </c>
    </row>
    <row r="254" spans="1:9" x14ac:dyDescent="0.25">
      <c r="A254" s="11" t="s">
        <v>8</v>
      </c>
      <c r="B254" s="11" t="s">
        <v>551</v>
      </c>
      <c r="C254" s="11" t="s">
        <v>552</v>
      </c>
      <c r="D254" s="11" t="s">
        <v>553</v>
      </c>
      <c r="E254" s="11" t="s">
        <v>9</v>
      </c>
      <c r="F254" s="11" t="s">
        <v>10</v>
      </c>
      <c r="G254" s="11" t="s">
        <v>13</v>
      </c>
      <c r="H254" s="11" t="s">
        <v>14</v>
      </c>
      <c r="I254" s="12">
        <v>2</v>
      </c>
    </row>
    <row r="255" spans="1:9" x14ac:dyDescent="0.25">
      <c r="A255" s="11" t="s">
        <v>8</v>
      </c>
      <c r="B255" s="11" t="s">
        <v>206</v>
      </c>
      <c r="C255" s="11" t="s">
        <v>207</v>
      </c>
      <c r="D255" s="11" t="s">
        <v>208</v>
      </c>
      <c r="E255" s="11" t="s">
        <v>9</v>
      </c>
      <c r="F255" s="11" t="s">
        <v>10</v>
      </c>
      <c r="G255" s="11" t="s">
        <v>13</v>
      </c>
      <c r="H255" s="11" t="s">
        <v>14</v>
      </c>
      <c r="I255" s="12">
        <v>3</v>
      </c>
    </row>
    <row r="256" spans="1:9" x14ac:dyDescent="0.25">
      <c r="A256" s="11" t="s">
        <v>8</v>
      </c>
      <c r="B256" s="11" t="s">
        <v>802</v>
      </c>
      <c r="C256" s="11" t="s">
        <v>803</v>
      </c>
      <c r="D256" s="11" t="s">
        <v>804</v>
      </c>
      <c r="E256" s="11" t="s">
        <v>9</v>
      </c>
      <c r="F256" s="11" t="s">
        <v>10</v>
      </c>
      <c r="G256" s="11" t="s">
        <v>590</v>
      </c>
      <c r="H256" s="11" t="s">
        <v>591</v>
      </c>
      <c r="I256" s="12">
        <v>1</v>
      </c>
    </row>
    <row r="257" spans="1:9" x14ac:dyDescent="0.25">
      <c r="A257" s="11" t="s">
        <v>8</v>
      </c>
      <c r="B257" s="11" t="s">
        <v>1075</v>
      </c>
      <c r="C257" s="11" t="s">
        <v>1033</v>
      </c>
      <c r="D257" s="11" t="s">
        <v>1076</v>
      </c>
      <c r="E257" s="11" t="s">
        <v>9</v>
      </c>
      <c r="F257" s="11" t="s">
        <v>10</v>
      </c>
      <c r="G257" s="11" t="s">
        <v>13</v>
      </c>
      <c r="H257" s="11" t="s">
        <v>14</v>
      </c>
      <c r="I257" s="12">
        <v>1</v>
      </c>
    </row>
    <row r="258" spans="1:9" x14ac:dyDescent="0.25">
      <c r="A258" s="11" t="s">
        <v>8</v>
      </c>
      <c r="B258" s="11" t="s">
        <v>899</v>
      </c>
      <c r="C258" s="11" t="s">
        <v>900</v>
      </c>
      <c r="D258" s="11" t="s">
        <v>901</v>
      </c>
      <c r="E258" s="11" t="s">
        <v>9</v>
      </c>
      <c r="F258" s="11" t="s">
        <v>10</v>
      </c>
      <c r="G258" s="11" t="s">
        <v>13</v>
      </c>
      <c r="H258" s="11" t="s">
        <v>14</v>
      </c>
      <c r="I258" s="12">
        <v>2</v>
      </c>
    </row>
    <row r="259" spans="1:9" x14ac:dyDescent="0.25">
      <c r="A259" s="11" t="s">
        <v>8</v>
      </c>
      <c r="B259" s="11" t="s">
        <v>426</v>
      </c>
      <c r="C259" s="11" t="s">
        <v>427</v>
      </c>
      <c r="D259" s="11" t="s">
        <v>428</v>
      </c>
      <c r="E259" s="11" t="s">
        <v>9</v>
      </c>
      <c r="F259" s="11" t="s">
        <v>10</v>
      </c>
      <c r="G259" s="11" t="s">
        <v>13</v>
      </c>
      <c r="H259" s="11" t="s">
        <v>14</v>
      </c>
      <c r="I259" s="12">
        <v>1</v>
      </c>
    </row>
    <row r="260" spans="1:9" x14ac:dyDescent="0.25">
      <c r="A260" s="11" t="s">
        <v>8</v>
      </c>
      <c r="B260" s="11" t="s">
        <v>1108</v>
      </c>
      <c r="C260" s="11" t="s">
        <v>429</v>
      </c>
      <c r="D260" s="11" t="s">
        <v>1191</v>
      </c>
      <c r="E260" s="11" t="s">
        <v>9</v>
      </c>
      <c r="F260" s="11" t="s">
        <v>10</v>
      </c>
      <c r="G260" s="11" t="s">
        <v>248</v>
      </c>
      <c r="H260" s="11" t="s">
        <v>249</v>
      </c>
      <c r="I260" s="12">
        <v>1</v>
      </c>
    </row>
    <row r="261" spans="1:9" x14ac:dyDescent="0.25">
      <c r="A261" s="11" t="s">
        <v>8</v>
      </c>
      <c r="B261" s="11" t="s">
        <v>805</v>
      </c>
      <c r="C261" s="11" t="s">
        <v>806</v>
      </c>
      <c r="D261" s="11" t="s">
        <v>807</v>
      </c>
      <c r="E261" s="11" t="s">
        <v>9</v>
      </c>
      <c r="F261" s="11" t="s">
        <v>10</v>
      </c>
      <c r="G261" s="11" t="s">
        <v>590</v>
      </c>
      <c r="H261" s="11" t="s">
        <v>591</v>
      </c>
      <c r="I261" s="12">
        <v>1</v>
      </c>
    </row>
    <row r="262" spans="1:9" x14ac:dyDescent="0.25">
      <c r="A262" s="11" t="s">
        <v>8</v>
      </c>
      <c r="B262" s="11" t="s">
        <v>808</v>
      </c>
      <c r="C262" s="11" t="s">
        <v>809</v>
      </c>
      <c r="D262" s="11" t="s">
        <v>810</v>
      </c>
      <c r="E262" s="11" t="s">
        <v>9</v>
      </c>
      <c r="F262" s="11" t="s">
        <v>10</v>
      </c>
      <c r="G262" s="11" t="s">
        <v>590</v>
      </c>
      <c r="H262" s="11" t="s">
        <v>591</v>
      </c>
      <c r="I262" s="12">
        <v>1</v>
      </c>
    </row>
    <row r="263" spans="1:9" x14ac:dyDescent="0.25">
      <c r="A263" s="11" t="s">
        <v>8</v>
      </c>
      <c r="B263" s="11" t="s">
        <v>432</v>
      </c>
      <c r="C263" s="11" t="s">
        <v>433</v>
      </c>
      <c r="D263" s="11" t="s">
        <v>434</v>
      </c>
      <c r="E263" s="11" t="s">
        <v>9</v>
      </c>
      <c r="F263" s="11" t="s">
        <v>10</v>
      </c>
      <c r="G263" s="11" t="s">
        <v>391</v>
      </c>
      <c r="H263" s="11" t="s">
        <v>392</v>
      </c>
      <c r="I263" s="12">
        <v>2</v>
      </c>
    </row>
    <row r="264" spans="1:9" x14ac:dyDescent="0.25">
      <c r="A264" s="11" t="s">
        <v>8</v>
      </c>
      <c r="B264" s="11" t="s">
        <v>436</v>
      </c>
      <c r="C264" s="11" t="s">
        <v>435</v>
      </c>
      <c r="D264" s="11" t="s">
        <v>437</v>
      </c>
      <c r="E264" s="11" t="s">
        <v>9</v>
      </c>
      <c r="F264" s="11" t="s">
        <v>10</v>
      </c>
      <c r="G264" s="11" t="s">
        <v>590</v>
      </c>
      <c r="H264" s="11" t="s">
        <v>591</v>
      </c>
      <c r="I264" s="12">
        <v>1</v>
      </c>
    </row>
    <row r="265" spans="1:9" x14ac:dyDescent="0.25">
      <c r="A265" s="11" t="s">
        <v>8</v>
      </c>
      <c r="B265" s="11" t="s">
        <v>811</v>
      </c>
      <c r="C265" s="11" t="s">
        <v>812</v>
      </c>
      <c r="D265" s="11" t="s">
        <v>813</v>
      </c>
      <c r="E265" s="11" t="s">
        <v>9</v>
      </c>
      <c r="F265" s="11" t="s">
        <v>10</v>
      </c>
      <c r="G265" s="11" t="s">
        <v>590</v>
      </c>
      <c r="H265" s="11" t="s">
        <v>591</v>
      </c>
      <c r="I265" s="12">
        <v>1</v>
      </c>
    </row>
    <row r="266" spans="1:9" x14ac:dyDescent="0.25">
      <c r="A266" s="11" t="s">
        <v>8</v>
      </c>
      <c r="B266" s="11" t="s">
        <v>814</v>
      </c>
      <c r="C266" s="11" t="s">
        <v>815</v>
      </c>
      <c r="D266" s="11" t="s">
        <v>816</v>
      </c>
      <c r="E266" s="11" t="s">
        <v>9</v>
      </c>
      <c r="F266" s="11" t="s">
        <v>10</v>
      </c>
      <c r="G266" s="11" t="s">
        <v>590</v>
      </c>
      <c r="H266" s="11" t="s">
        <v>591</v>
      </c>
      <c r="I266" s="12">
        <v>2</v>
      </c>
    </row>
    <row r="267" spans="1:9" x14ac:dyDescent="0.25">
      <c r="A267" s="11" t="s">
        <v>8</v>
      </c>
      <c r="B267" s="11" t="s">
        <v>817</v>
      </c>
      <c r="C267" s="11" t="s">
        <v>818</v>
      </c>
      <c r="D267" s="11" t="s">
        <v>819</v>
      </c>
      <c r="E267" s="11" t="s">
        <v>9</v>
      </c>
      <c r="F267" s="11" t="s">
        <v>10</v>
      </c>
      <c r="G267" s="11" t="s">
        <v>598</v>
      </c>
      <c r="H267" s="11" t="s">
        <v>599</v>
      </c>
      <c r="I267" s="12">
        <v>1</v>
      </c>
    </row>
    <row r="268" spans="1:9" x14ac:dyDescent="0.25">
      <c r="A268" s="11" t="s">
        <v>8</v>
      </c>
      <c r="B268" s="11" t="s">
        <v>817</v>
      </c>
      <c r="C268" s="11" t="s">
        <v>818</v>
      </c>
      <c r="D268" s="11" t="s">
        <v>819</v>
      </c>
      <c r="E268" s="11" t="s">
        <v>9</v>
      </c>
      <c r="F268" s="11" t="s">
        <v>10</v>
      </c>
      <c r="G268" s="11" t="s">
        <v>590</v>
      </c>
      <c r="H268" s="11" t="s">
        <v>591</v>
      </c>
      <c r="I268" s="12">
        <v>21</v>
      </c>
    </row>
    <row r="269" spans="1:9" x14ac:dyDescent="0.25">
      <c r="A269" s="11" t="s">
        <v>8</v>
      </c>
      <c r="B269" s="11" t="s">
        <v>1071</v>
      </c>
      <c r="C269" s="11" t="s">
        <v>1072</v>
      </c>
      <c r="D269" s="11" t="s">
        <v>1073</v>
      </c>
      <c r="E269" s="11" t="s">
        <v>9</v>
      </c>
      <c r="F269" s="11" t="s">
        <v>10</v>
      </c>
      <c r="G269" s="11" t="s">
        <v>11</v>
      </c>
      <c r="H269" s="11" t="s">
        <v>12</v>
      </c>
      <c r="I269" s="12">
        <v>4</v>
      </c>
    </row>
    <row r="270" spans="1:9" x14ac:dyDescent="0.25">
      <c r="A270" s="11" t="s">
        <v>8</v>
      </c>
      <c r="B270" s="11" t="s">
        <v>1071</v>
      </c>
      <c r="C270" s="11" t="s">
        <v>1072</v>
      </c>
      <c r="D270" s="11" t="s">
        <v>1073</v>
      </c>
      <c r="E270" s="11" t="s">
        <v>9</v>
      </c>
      <c r="F270" s="11" t="s">
        <v>10</v>
      </c>
      <c r="G270" s="11" t="s">
        <v>386</v>
      </c>
      <c r="H270" s="11" t="s">
        <v>387</v>
      </c>
      <c r="I270" s="12">
        <v>2</v>
      </c>
    </row>
    <row r="271" spans="1:9" x14ac:dyDescent="0.25">
      <c r="A271" s="11" t="s">
        <v>8</v>
      </c>
      <c r="B271" s="11" t="s">
        <v>438</v>
      </c>
      <c r="C271" s="11" t="s">
        <v>23</v>
      </c>
      <c r="D271" s="11" t="s">
        <v>439</v>
      </c>
      <c r="E271" s="11" t="s">
        <v>9</v>
      </c>
      <c r="F271" s="11" t="s">
        <v>10</v>
      </c>
      <c r="G271" s="11" t="s">
        <v>590</v>
      </c>
      <c r="H271" s="11" t="s">
        <v>591</v>
      </c>
      <c r="I271" s="12">
        <v>2</v>
      </c>
    </row>
    <row r="272" spans="1:9" x14ac:dyDescent="0.25">
      <c r="A272" s="11" t="s">
        <v>8</v>
      </c>
      <c r="B272" s="11" t="s">
        <v>438</v>
      </c>
      <c r="C272" s="11" t="s">
        <v>23</v>
      </c>
      <c r="D272" s="11" t="s">
        <v>439</v>
      </c>
      <c r="E272" s="11" t="s">
        <v>9</v>
      </c>
      <c r="F272" s="11" t="s">
        <v>10</v>
      </c>
      <c r="G272" s="11" t="s">
        <v>13</v>
      </c>
      <c r="H272" s="11" t="s">
        <v>14</v>
      </c>
      <c r="I272" s="12">
        <v>4</v>
      </c>
    </row>
    <row r="273" spans="1:9" x14ac:dyDescent="0.25">
      <c r="A273" s="11" t="s">
        <v>8</v>
      </c>
      <c r="B273" s="11" t="s">
        <v>438</v>
      </c>
      <c r="C273" s="11" t="s">
        <v>23</v>
      </c>
      <c r="D273" s="11" t="s">
        <v>439</v>
      </c>
      <c r="E273" s="11" t="s">
        <v>9</v>
      </c>
      <c r="F273" s="11" t="s">
        <v>10</v>
      </c>
      <c r="G273" s="11" t="s">
        <v>1098</v>
      </c>
      <c r="H273" s="11" t="s">
        <v>1099</v>
      </c>
      <c r="I273" s="12">
        <v>1</v>
      </c>
    </row>
    <row r="274" spans="1:9" x14ac:dyDescent="0.25">
      <c r="A274" s="11" t="s">
        <v>8</v>
      </c>
      <c r="B274" s="11" t="s">
        <v>22</v>
      </c>
      <c r="C274" s="11" t="s">
        <v>23</v>
      </c>
      <c r="D274" s="11" t="s">
        <v>24</v>
      </c>
      <c r="E274" s="11" t="s">
        <v>9</v>
      </c>
      <c r="F274" s="11" t="s">
        <v>10</v>
      </c>
      <c r="G274" s="11" t="s">
        <v>964</v>
      </c>
      <c r="H274" s="11" t="s">
        <v>965</v>
      </c>
      <c r="I274" s="12">
        <v>6</v>
      </c>
    </row>
    <row r="275" spans="1:9" x14ac:dyDescent="0.25">
      <c r="A275" s="11" t="s">
        <v>8</v>
      </c>
      <c r="B275" s="11" t="s">
        <v>22</v>
      </c>
      <c r="C275" s="11" t="s">
        <v>23</v>
      </c>
      <c r="D275" s="11" t="s">
        <v>24</v>
      </c>
      <c r="E275" s="11" t="s">
        <v>9</v>
      </c>
      <c r="F275" s="11" t="s">
        <v>10</v>
      </c>
      <c r="G275" s="11" t="s">
        <v>13</v>
      </c>
      <c r="H275" s="11" t="s">
        <v>14</v>
      </c>
      <c r="I275" s="12">
        <v>6</v>
      </c>
    </row>
    <row r="276" spans="1:9" x14ac:dyDescent="0.25">
      <c r="A276" s="11" t="s">
        <v>8</v>
      </c>
      <c r="B276" s="11" t="s">
        <v>22</v>
      </c>
      <c r="C276" s="11" t="s">
        <v>23</v>
      </c>
      <c r="D276" s="11" t="s">
        <v>24</v>
      </c>
      <c r="E276" s="11" t="s">
        <v>9</v>
      </c>
      <c r="F276" s="11" t="s">
        <v>10</v>
      </c>
      <c r="G276" s="11" t="s">
        <v>1098</v>
      </c>
      <c r="H276" s="11" t="s">
        <v>1099</v>
      </c>
      <c r="I276" s="12">
        <v>1</v>
      </c>
    </row>
    <row r="277" spans="1:9" x14ac:dyDescent="0.25">
      <c r="A277" s="11" t="s">
        <v>8</v>
      </c>
      <c r="B277" s="11" t="s">
        <v>440</v>
      </c>
      <c r="C277" s="11" t="s">
        <v>441</v>
      </c>
      <c r="D277" s="11" t="s">
        <v>442</v>
      </c>
      <c r="E277" s="11" t="s">
        <v>9</v>
      </c>
      <c r="F277" s="11" t="s">
        <v>10</v>
      </c>
      <c r="G277" s="11" t="s">
        <v>590</v>
      </c>
      <c r="H277" s="11" t="s">
        <v>591</v>
      </c>
      <c r="I277" s="12">
        <v>2</v>
      </c>
    </row>
    <row r="278" spans="1:9" x14ac:dyDescent="0.25">
      <c r="A278" s="11" t="s">
        <v>8</v>
      </c>
      <c r="B278" s="11" t="s">
        <v>440</v>
      </c>
      <c r="C278" s="11" t="s">
        <v>441</v>
      </c>
      <c r="D278" s="11" t="s">
        <v>442</v>
      </c>
      <c r="E278" s="11" t="s">
        <v>9</v>
      </c>
      <c r="F278" s="11" t="s">
        <v>10</v>
      </c>
      <c r="G278" s="11" t="s">
        <v>13</v>
      </c>
      <c r="H278" s="11" t="s">
        <v>14</v>
      </c>
      <c r="I278" s="12">
        <v>1</v>
      </c>
    </row>
    <row r="279" spans="1:9" x14ac:dyDescent="0.25">
      <c r="A279" s="11" t="s">
        <v>8</v>
      </c>
      <c r="B279" s="11" t="s">
        <v>70</v>
      </c>
      <c r="C279" s="11" t="s">
        <v>71</v>
      </c>
      <c r="D279" s="11" t="s">
        <v>72</v>
      </c>
      <c r="E279" s="11" t="s">
        <v>9</v>
      </c>
      <c r="F279" s="11" t="s">
        <v>10</v>
      </c>
      <c r="G279" s="11" t="s">
        <v>964</v>
      </c>
      <c r="H279" s="11" t="s">
        <v>965</v>
      </c>
      <c r="I279" s="12">
        <v>12</v>
      </c>
    </row>
    <row r="280" spans="1:9" x14ac:dyDescent="0.25">
      <c r="A280" s="11" t="s">
        <v>8</v>
      </c>
      <c r="B280" s="11" t="s">
        <v>70</v>
      </c>
      <c r="C280" s="11" t="s">
        <v>71</v>
      </c>
      <c r="D280" s="11" t="s">
        <v>72</v>
      </c>
      <c r="E280" s="11" t="s">
        <v>9</v>
      </c>
      <c r="F280" s="11" t="s">
        <v>10</v>
      </c>
      <c r="G280" s="11" t="s">
        <v>13</v>
      </c>
      <c r="H280" s="11" t="s">
        <v>14</v>
      </c>
      <c r="I280" s="12">
        <v>15</v>
      </c>
    </row>
    <row r="281" spans="1:9" x14ac:dyDescent="0.25">
      <c r="A281" s="11" t="s">
        <v>8</v>
      </c>
      <c r="B281" s="11" t="s">
        <v>70</v>
      </c>
      <c r="C281" s="11" t="s">
        <v>71</v>
      </c>
      <c r="D281" s="11" t="s">
        <v>72</v>
      </c>
      <c r="E281" s="11" t="s">
        <v>9</v>
      </c>
      <c r="F281" s="11" t="s">
        <v>10</v>
      </c>
      <c r="G281" s="11" t="s">
        <v>235</v>
      </c>
      <c r="H281" s="11" t="s">
        <v>236</v>
      </c>
      <c r="I281" s="12">
        <v>5</v>
      </c>
    </row>
    <row r="282" spans="1:9" x14ac:dyDescent="0.25">
      <c r="A282" s="11" t="s">
        <v>8</v>
      </c>
      <c r="B282" s="11" t="s">
        <v>445</v>
      </c>
      <c r="C282" s="11" t="s">
        <v>446</v>
      </c>
      <c r="D282" s="11" t="s">
        <v>447</v>
      </c>
      <c r="E282" s="11" t="s">
        <v>9</v>
      </c>
      <c r="F282" s="11" t="s">
        <v>10</v>
      </c>
      <c r="G282" s="11" t="s">
        <v>590</v>
      </c>
      <c r="H282" s="11" t="s">
        <v>591</v>
      </c>
      <c r="I282" s="12">
        <v>2</v>
      </c>
    </row>
    <row r="283" spans="1:9" x14ac:dyDescent="0.25">
      <c r="A283" s="11" t="s">
        <v>8</v>
      </c>
      <c r="B283" s="11" t="s">
        <v>445</v>
      </c>
      <c r="C283" s="11" t="s">
        <v>446</v>
      </c>
      <c r="D283" s="11" t="s">
        <v>447</v>
      </c>
      <c r="E283" s="11" t="s">
        <v>9</v>
      </c>
      <c r="F283" s="11" t="s">
        <v>10</v>
      </c>
      <c r="G283" s="11" t="s">
        <v>13</v>
      </c>
      <c r="H283" s="11" t="s">
        <v>14</v>
      </c>
      <c r="I283" s="12">
        <v>7</v>
      </c>
    </row>
    <row r="284" spans="1:9" x14ac:dyDescent="0.25">
      <c r="A284" s="11" t="s">
        <v>8</v>
      </c>
      <c r="B284" s="11" t="s">
        <v>120</v>
      </c>
      <c r="C284" s="11" t="s">
        <v>121</v>
      </c>
      <c r="D284" s="11" t="s">
        <v>122</v>
      </c>
      <c r="E284" s="11" t="s">
        <v>9</v>
      </c>
      <c r="F284" s="11" t="s">
        <v>10</v>
      </c>
      <c r="G284" s="11" t="s">
        <v>964</v>
      </c>
      <c r="H284" s="11" t="s">
        <v>965</v>
      </c>
      <c r="I284" s="12">
        <v>13</v>
      </c>
    </row>
    <row r="285" spans="1:9" x14ac:dyDescent="0.25">
      <c r="A285" s="11" t="s">
        <v>8</v>
      </c>
      <c r="B285" s="11" t="s">
        <v>120</v>
      </c>
      <c r="C285" s="11" t="s">
        <v>121</v>
      </c>
      <c r="D285" s="11" t="s">
        <v>122</v>
      </c>
      <c r="E285" s="11" t="s">
        <v>9</v>
      </c>
      <c r="F285" s="11" t="s">
        <v>10</v>
      </c>
      <c r="G285" s="11" t="s">
        <v>13</v>
      </c>
      <c r="H285" s="11" t="s">
        <v>14</v>
      </c>
      <c r="I285" s="12">
        <v>1</v>
      </c>
    </row>
    <row r="286" spans="1:9" x14ac:dyDescent="0.25">
      <c r="A286" s="11" t="s">
        <v>8</v>
      </c>
      <c r="B286" s="11" t="s">
        <v>178</v>
      </c>
      <c r="C286" s="11" t="s">
        <v>188</v>
      </c>
      <c r="D286" s="11" t="s">
        <v>189</v>
      </c>
      <c r="E286" s="11" t="s">
        <v>9</v>
      </c>
      <c r="F286" s="11" t="s">
        <v>10</v>
      </c>
      <c r="G286" s="11" t="s">
        <v>590</v>
      </c>
      <c r="H286" s="11" t="s">
        <v>591</v>
      </c>
      <c r="I286" s="12">
        <v>40</v>
      </c>
    </row>
    <row r="287" spans="1:9" x14ac:dyDescent="0.25">
      <c r="A287" s="11" t="s">
        <v>8</v>
      </c>
      <c r="B287" s="11" t="s">
        <v>178</v>
      </c>
      <c r="C287" s="11" t="s">
        <v>188</v>
      </c>
      <c r="D287" s="11" t="s">
        <v>189</v>
      </c>
      <c r="E287" s="11" t="s">
        <v>9</v>
      </c>
      <c r="F287" s="11" t="s">
        <v>10</v>
      </c>
      <c r="G287" s="11" t="s">
        <v>443</v>
      </c>
      <c r="H287" s="11" t="s">
        <v>444</v>
      </c>
      <c r="I287" s="12">
        <v>23</v>
      </c>
    </row>
    <row r="288" spans="1:9" x14ac:dyDescent="0.25">
      <c r="A288" s="11" t="s">
        <v>8</v>
      </c>
      <c r="B288" s="11" t="s">
        <v>178</v>
      </c>
      <c r="C288" s="11" t="s">
        <v>188</v>
      </c>
      <c r="D288" s="11" t="s">
        <v>189</v>
      </c>
      <c r="E288" s="11" t="s">
        <v>9</v>
      </c>
      <c r="F288" s="11" t="s">
        <v>10</v>
      </c>
      <c r="G288" s="11" t="s">
        <v>13</v>
      </c>
      <c r="H288" s="11" t="s">
        <v>14</v>
      </c>
      <c r="I288" s="12">
        <v>79</v>
      </c>
    </row>
    <row r="289" spans="1:9" x14ac:dyDescent="0.25">
      <c r="A289" s="11" t="s">
        <v>8</v>
      </c>
      <c r="B289" s="11" t="s">
        <v>448</v>
      </c>
      <c r="C289" s="11" t="s">
        <v>449</v>
      </c>
      <c r="D289" s="11" t="s">
        <v>450</v>
      </c>
      <c r="E289" s="11" t="s">
        <v>9</v>
      </c>
      <c r="F289" s="11" t="s">
        <v>10</v>
      </c>
      <c r="G289" s="11" t="s">
        <v>13</v>
      </c>
      <c r="H289" s="11" t="s">
        <v>14</v>
      </c>
      <c r="I289" s="12">
        <v>6</v>
      </c>
    </row>
    <row r="290" spans="1:9" x14ac:dyDescent="0.25">
      <c r="A290" s="11" t="s">
        <v>8</v>
      </c>
      <c r="B290" s="11" t="s">
        <v>451</v>
      </c>
      <c r="C290" s="11" t="s">
        <v>452</v>
      </c>
      <c r="D290" s="11" t="s">
        <v>453</v>
      </c>
      <c r="E290" s="11" t="s">
        <v>9</v>
      </c>
      <c r="F290" s="11" t="s">
        <v>10</v>
      </c>
      <c r="G290" s="11" t="s">
        <v>443</v>
      </c>
      <c r="H290" s="11" t="s">
        <v>444</v>
      </c>
      <c r="I290" s="12">
        <v>1</v>
      </c>
    </row>
    <row r="291" spans="1:9" x14ac:dyDescent="0.25">
      <c r="A291" s="11" t="s">
        <v>8</v>
      </c>
      <c r="B291" s="11" t="s">
        <v>451</v>
      </c>
      <c r="C291" s="11" t="s">
        <v>452</v>
      </c>
      <c r="D291" s="11" t="s">
        <v>453</v>
      </c>
      <c r="E291" s="11" t="s">
        <v>9</v>
      </c>
      <c r="F291" s="11" t="s">
        <v>10</v>
      </c>
      <c r="G291" s="11" t="s">
        <v>13</v>
      </c>
      <c r="H291" s="11" t="s">
        <v>14</v>
      </c>
      <c r="I291" s="12">
        <v>2</v>
      </c>
    </row>
    <row r="292" spans="1:9" x14ac:dyDescent="0.25">
      <c r="A292" s="11" t="s">
        <v>8</v>
      </c>
      <c r="B292" s="11" t="s">
        <v>454</v>
      </c>
      <c r="C292" s="11" t="s">
        <v>455</v>
      </c>
      <c r="D292" s="11" t="s">
        <v>456</v>
      </c>
      <c r="E292" s="11" t="s">
        <v>9</v>
      </c>
      <c r="F292" s="11" t="s">
        <v>10</v>
      </c>
      <c r="G292" s="11" t="s">
        <v>757</v>
      </c>
      <c r="H292" s="11" t="s">
        <v>758</v>
      </c>
      <c r="I292" s="12">
        <v>4</v>
      </c>
    </row>
    <row r="293" spans="1:9" x14ac:dyDescent="0.25">
      <c r="A293" s="11" t="s">
        <v>8</v>
      </c>
      <c r="B293" s="11" t="s">
        <v>117</v>
      </c>
      <c r="C293" s="11" t="s">
        <v>118</v>
      </c>
      <c r="D293" s="11" t="s">
        <v>119</v>
      </c>
      <c r="E293" s="11" t="s">
        <v>9</v>
      </c>
      <c r="F293" s="11" t="s">
        <v>10</v>
      </c>
      <c r="G293" s="11" t="s">
        <v>964</v>
      </c>
      <c r="H293" s="11" t="s">
        <v>965</v>
      </c>
      <c r="I293" s="12">
        <v>1</v>
      </c>
    </row>
    <row r="294" spans="1:9" x14ac:dyDescent="0.25">
      <c r="A294" s="11" t="s">
        <v>8</v>
      </c>
      <c r="B294" s="11" t="s">
        <v>117</v>
      </c>
      <c r="C294" s="11" t="s">
        <v>118</v>
      </c>
      <c r="D294" s="11" t="s">
        <v>119</v>
      </c>
      <c r="E294" s="11" t="s">
        <v>9</v>
      </c>
      <c r="F294" s="11" t="s">
        <v>10</v>
      </c>
      <c r="G294" s="11" t="s">
        <v>443</v>
      </c>
      <c r="H294" s="11" t="s">
        <v>444</v>
      </c>
      <c r="I294" s="12">
        <v>11</v>
      </c>
    </row>
    <row r="295" spans="1:9" x14ac:dyDescent="0.25">
      <c r="A295" s="11" t="s">
        <v>8</v>
      </c>
      <c r="B295" s="11" t="s">
        <v>117</v>
      </c>
      <c r="C295" s="11" t="s">
        <v>118</v>
      </c>
      <c r="D295" s="11" t="s">
        <v>119</v>
      </c>
      <c r="E295" s="11" t="s">
        <v>9</v>
      </c>
      <c r="F295" s="11" t="s">
        <v>10</v>
      </c>
      <c r="G295" s="11" t="s">
        <v>13</v>
      </c>
      <c r="H295" s="11" t="s">
        <v>14</v>
      </c>
      <c r="I295" s="12">
        <v>45</v>
      </c>
    </row>
    <row r="296" spans="1:9" x14ac:dyDescent="0.25">
      <c r="A296" s="11" t="s">
        <v>8</v>
      </c>
      <c r="B296" s="11" t="s">
        <v>117</v>
      </c>
      <c r="C296" s="11" t="s">
        <v>118</v>
      </c>
      <c r="D296" s="11" t="s">
        <v>119</v>
      </c>
      <c r="E296" s="11" t="s">
        <v>9</v>
      </c>
      <c r="F296" s="11" t="s">
        <v>10</v>
      </c>
      <c r="G296" s="11" t="s">
        <v>1098</v>
      </c>
      <c r="H296" s="11" t="s">
        <v>1099</v>
      </c>
      <c r="I296" s="12">
        <v>1</v>
      </c>
    </row>
    <row r="297" spans="1:9" x14ac:dyDescent="0.25">
      <c r="A297" s="11" t="s">
        <v>8</v>
      </c>
      <c r="B297" s="11" t="s">
        <v>117</v>
      </c>
      <c r="C297" s="11" t="s">
        <v>118</v>
      </c>
      <c r="D297" s="11" t="s">
        <v>119</v>
      </c>
      <c r="E297" s="11" t="s">
        <v>9</v>
      </c>
      <c r="F297" s="11" t="s">
        <v>10</v>
      </c>
      <c r="G297" s="11" t="s">
        <v>757</v>
      </c>
      <c r="H297" s="11" t="s">
        <v>758</v>
      </c>
      <c r="I297" s="12">
        <v>20</v>
      </c>
    </row>
    <row r="298" spans="1:9" x14ac:dyDescent="0.25">
      <c r="A298" s="11" t="s">
        <v>8</v>
      </c>
      <c r="B298" s="11" t="s">
        <v>824</v>
      </c>
      <c r="C298" s="11" t="s">
        <v>825</v>
      </c>
      <c r="D298" s="11" t="s">
        <v>826</v>
      </c>
      <c r="E298" s="11" t="s">
        <v>9</v>
      </c>
      <c r="F298" s="11" t="s">
        <v>10</v>
      </c>
      <c r="G298" s="11" t="s">
        <v>590</v>
      </c>
      <c r="H298" s="11" t="s">
        <v>591</v>
      </c>
      <c r="I298" s="12">
        <v>1</v>
      </c>
    </row>
    <row r="299" spans="1:9" x14ac:dyDescent="0.25">
      <c r="A299" s="11" t="s">
        <v>8</v>
      </c>
      <c r="B299" s="11" t="s">
        <v>824</v>
      </c>
      <c r="C299" s="11" t="s">
        <v>825</v>
      </c>
      <c r="D299" s="11" t="s">
        <v>826</v>
      </c>
      <c r="E299" s="11" t="s">
        <v>9</v>
      </c>
      <c r="F299" s="11" t="s">
        <v>10</v>
      </c>
      <c r="G299" s="11" t="s">
        <v>13</v>
      </c>
      <c r="H299" s="11" t="s">
        <v>14</v>
      </c>
      <c r="I299" s="12">
        <v>7</v>
      </c>
    </row>
    <row r="300" spans="1:9" x14ac:dyDescent="0.25">
      <c r="A300" s="11" t="s">
        <v>8</v>
      </c>
      <c r="B300" s="11" t="s">
        <v>78</v>
      </c>
      <c r="C300" s="11" t="s">
        <v>79</v>
      </c>
      <c r="D300" s="11" t="s">
        <v>80</v>
      </c>
      <c r="E300" s="11" t="s">
        <v>9</v>
      </c>
      <c r="F300" s="11" t="s">
        <v>10</v>
      </c>
      <c r="G300" s="11" t="s">
        <v>590</v>
      </c>
      <c r="H300" s="11" t="s">
        <v>591</v>
      </c>
      <c r="I300" s="12">
        <v>2</v>
      </c>
    </row>
    <row r="301" spans="1:9" x14ac:dyDescent="0.25">
      <c r="A301" s="11" t="s">
        <v>8</v>
      </c>
      <c r="B301" s="11" t="s">
        <v>78</v>
      </c>
      <c r="C301" s="11" t="s">
        <v>79</v>
      </c>
      <c r="D301" s="11" t="s">
        <v>80</v>
      </c>
      <c r="E301" s="11" t="s">
        <v>9</v>
      </c>
      <c r="F301" s="11" t="s">
        <v>10</v>
      </c>
      <c r="G301" s="11" t="s">
        <v>964</v>
      </c>
      <c r="H301" s="11" t="s">
        <v>965</v>
      </c>
      <c r="I301" s="12">
        <v>6</v>
      </c>
    </row>
    <row r="302" spans="1:9" x14ac:dyDescent="0.25">
      <c r="A302" s="11" t="s">
        <v>8</v>
      </c>
      <c r="B302" s="11" t="s">
        <v>78</v>
      </c>
      <c r="C302" s="11" t="s">
        <v>79</v>
      </c>
      <c r="D302" s="11" t="s">
        <v>80</v>
      </c>
      <c r="E302" s="11" t="s">
        <v>9</v>
      </c>
      <c r="F302" s="11" t="s">
        <v>10</v>
      </c>
      <c r="G302" s="11" t="s">
        <v>605</v>
      </c>
      <c r="H302" s="11" t="s">
        <v>1068</v>
      </c>
      <c r="I302" s="12">
        <v>3</v>
      </c>
    </row>
    <row r="303" spans="1:9" x14ac:dyDescent="0.25">
      <c r="A303" s="11" t="s">
        <v>8</v>
      </c>
      <c r="B303" s="11" t="s">
        <v>78</v>
      </c>
      <c r="C303" s="11" t="s">
        <v>79</v>
      </c>
      <c r="D303" s="11" t="s">
        <v>80</v>
      </c>
      <c r="E303" s="11" t="s">
        <v>9</v>
      </c>
      <c r="F303" s="11" t="s">
        <v>10</v>
      </c>
      <c r="G303" s="11" t="s">
        <v>13</v>
      </c>
      <c r="H303" s="11" t="s">
        <v>14</v>
      </c>
      <c r="I303" s="12">
        <v>15</v>
      </c>
    </row>
    <row r="304" spans="1:9" x14ac:dyDescent="0.25">
      <c r="A304" s="11" t="s">
        <v>8</v>
      </c>
      <c r="B304" s="11" t="s">
        <v>911</v>
      </c>
      <c r="C304" s="11" t="s">
        <v>912</v>
      </c>
      <c r="D304" s="11" t="s">
        <v>913</v>
      </c>
      <c r="E304" s="11" t="s">
        <v>9</v>
      </c>
      <c r="F304" s="11" t="s">
        <v>10</v>
      </c>
      <c r="G304" s="11" t="s">
        <v>13</v>
      </c>
      <c r="H304" s="11" t="s">
        <v>14</v>
      </c>
      <c r="I304" s="12">
        <v>1</v>
      </c>
    </row>
    <row r="305" spans="1:9" x14ac:dyDescent="0.25">
      <c r="A305" s="11" t="s">
        <v>8</v>
      </c>
      <c r="B305" s="11" t="s">
        <v>190</v>
      </c>
      <c r="C305" s="11" t="s">
        <v>191</v>
      </c>
      <c r="D305" s="11" t="s">
        <v>192</v>
      </c>
      <c r="E305" s="11" t="s">
        <v>9</v>
      </c>
      <c r="F305" s="11" t="s">
        <v>10</v>
      </c>
      <c r="G305" s="11" t="s">
        <v>964</v>
      </c>
      <c r="H305" s="11" t="s">
        <v>965</v>
      </c>
      <c r="I305" s="12">
        <v>5</v>
      </c>
    </row>
    <row r="306" spans="1:9" x14ac:dyDescent="0.25">
      <c r="A306" s="11" t="s">
        <v>8</v>
      </c>
      <c r="B306" s="11" t="s">
        <v>190</v>
      </c>
      <c r="C306" s="11" t="s">
        <v>191</v>
      </c>
      <c r="D306" s="11" t="s">
        <v>192</v>
      </c>
      <c r="E306" s="11" t="s">
        <v>9</v>
      </c>
      <c r="F306" s="11" t="s">
        <v>10</v>
      </c>
      <c r="G306" s="11" t="s">
        <v>13</v>
      </c>
      <c r="H306" s="11" t="s">
        <v>14</v>
      </c>
      <c r="I306" s="12">
        <v>2</v>
      </c>
    </row>
    <row r="307" spans="1:9" x14ac:dyDescent="0.25">
      <c r="A307" s="11" t="s">
        <v>8</v>
      </c>
      <c r="B307" s="11" t="s">
        <v>835</v>
      </c>
      <c r="C307" s="11" t="s">
        <v>836</v>
      </c>
      <c r="D307" s="11" t="s">
        <v>837</v>
      </c>
      <c r="E307" s="11" t="s">
        <v>9</v>
      </c>
      <c r="F307" s="11" t="s">
        <v>10</v>
      </c>
      <c r="G307" s="11" t="s">
        <v>590</v>
      </c>
      <c r="H307" s="11" t="s">
        <v>591</v>
      </c>
      <c r="I307" s="12">
        <v>1</v>
      </c>
    </row>
    <row r="308" spans="1:9" x14ac:dyDescent="0.25">
      <c r="A308" s="11" t="s">
        <v>8</v>
      </c>
      <c r="B308" s="11" t="s">
        <v>457</v>
      </c>
      <c r="C308" s="11" t="s">
        <v>458</v>
      </c>
      <c r="D308" s="11" t="s">
        <v>459</v>
      </c>
      <c r="E308" s="11" t="s">
        <v>9</v>
      </c>
      <c r="F308" s="11" t="s">
        <v>10</v>
      </c>
      <c r="G308" s="11" t="s">
        <v>13</v>
      </c>
      <c r="H308" s="11" t="s">
        <v>14</v>
      </c>
      <c r="I308" s="12">
        <v>6</v>
      </c>
    </row>
    <row r="309" spans="1:9" x14ac:dyDescent="0.25">
      <c r="A309" s="11" t="s">
        <v>8</v>
      </c>
      <c r="B309" s="11" t="s">
        <v>460</v>
      </c>
      <c r="C309" s="11" t="s">
        <v>461</v>
      </c>
      <c r="D309" s="11" t="s">
        <v>462</v>
      </c>
      <c r="E309" s="11" t="s">
        <v>9</v>
      </c>
      <c r="F309" s="11" t="s">
        <v>10</v>
      </c>
      <c r="G309" s="11" t="s">
        <v>235</v>
      </c>
      <c r="H309" s="11" t="s">
        <v>236</v>
      </c>
      <c r="I309" s="12">
        <v>3</v>
      </c>
    </row>
    <row r="310" spans="1:9" x14ac:dyDescent="0.25">
      <c r="A310" s="11" t="s">
        <v>8</v>
      </c>
      <c r="B310" s="11" t="s">
        <v>25</v>
      </c>
      <c r="C310" s="11" t="s">
        <v>26</v>
      </c>
      <c r="D310" s="11" t="s">
        <v>27</v>
      </c>
      <c r="E310" s="11" t="s">
        <v>9</v>
      </c>
      <c r="F310" s="11" t="s">
        <v>10</v>
      </c>
      <c r="G310" s="11" t="s">
        <v>11</v>
      </c>
      <c r="H310" s="11" t="s">
        <v>12</v>
      </c>
      <c r="I310" s="12">
        <v>1</v>
      </c>
    </row>
    <row r="311" spans="1:9" x14ac:dyDescent="0.25">
      <c r="A311" s="11" t="s">
        <v>8</v>
      </c>
      <c r="B311" s="11" t="s">
        <v>463</v>
      </c>
      <c r="C311" s="11" t="s">
        <v>464</v>
      </c>
      <c r="D311" s="11" t="s">
        <v>465</v>
      </c>
      <c r="E311" s="11" t="s">
        <v>9</v>
      </c>
      <c r="F311" s="11" t="s">
        <v>10</v>
      </c>
      <c r="G311" s="11" t="s">
        <v>13</v>
      </c>
      <c r="H311" s="11" t="s">
        <v>14</v>
      </c>
      <c r="I311" s="12">
        <v>33</v>
      </c>
    </row>
    <row r="312" spans="1:9" x14ac:dyDescent="0.25">
      <c r="A312" s="11" t="s">
        <v>8</v>
      </c>
      <c r="B312" s="11" t="s">
        <v>838</v>
      </c>
      <c r="C312" s="11" t="s">
        <v>839</v>
      </c>
      <c r="D312" s="11" t="s">
        <v>840</v>
      </c>
      <c r="E312" s="11" t="s">
        <v>9</v>
      </c>
      <c r="F312" s="11" t="s">
        <v>10</v>
      </c>
      <c r="G312" s="11" t="s">
        <v>590</v>
      </c>
      <c r="H312" s="11" t="s">
        <v>591</v>
      </c>
      <c r="I312" s="12">
        <v>1</v>
      </c>
    </row>
    <row r="313" spans="1:9" x14ac:dyDescent="0.25">
      <c r="A313" s="11" t="s">
        <v>8</v>
      </c>
      <c r="B313" s="11" t="s">
        <v>28</v>
      </c>
      <c r="C313" s="11" t="s">
        <v>29</v>
      </c>
      <c r="D313" s="11" t="s">
        <v>30</v>
      </c>
      <c r="E313" s="11" t="s">
        <v>9</v>
      </c>
      <c r="F313" s="11" t="s">
        <v>10</v>
      </c>
      <c r="G313" s="11" t="s">
        <v>964</v>
      </c>
      <c r="H313" s="11" t="s">
        <v>965</v>
      </c>
      <c r="I313" s="12">
        <v>9</v>
      </c>
    </row>
    <row r="314" spans="1:9" x14ac:dyDescent="0.25">
      <c r="A314" s="11" t="s">
        <v>8</v>
      </c>
      <c r="B314" s="11" t="s">
        <v>28</v>
      </c>
      <c r="C314" s="11" t="s">
        <v>29</v>
      </c>
      <c r="D314" s="11" t="s">
        <v>30</v>
      </c>
      <c r="E314" s="11" t="s">
        <v>9</v>
      </c>
      <c r="F314" s="11" t="s">
        <v>10</v>
      </c>
      <c r="G314" s="11" t="s">
        <v>13</v>
      </c>
      <c r="H314" s="11" t="s">
        <v>14</v>
      </c>
      <c r="I314" s="12">
        <v>16</v>
      </c>
    </row>
    <row r="315" spans="1:9" x14ac:dyDescent="0.25">
      <c r="A315" s="11" t="s">
        <v>8</v>
      </c>
      <c r="B315" s="11" t="s">
        <v>28</v>
      </c>
      <c r="C315" s="11" t="s">
        <v>29</v>
      </c>
      <c r="D315" s="11" t="s">
        <v>30</v>
      </c>
      <c r="E315" s="11" t="s">
        <v>9</v>
      </c>
      <c r="F315" s="11" t="s">
        <v>10</v>
      </c>
      <c r="G315" s="11" t="s">
        <v>143</v>
      </c>
      <c r="H315" s="11" t="s">
        <v>144</v>
      </c>
      <c r="I315" s="12">
        <v>5</v>
      </c>
    </row>
    <row r="316" spans="1:9" x14ac:dyDescent="0.25">
      <c r="A316" s="11" t="s">
        <v>8</v>
      </c>
      <c r="B316" s="11" t="s">
        <v>28</v>
      </c>
      <c r="C316" s="11" t="s">
        <v>29</v>
      </c>
      <c r="D316" s="11" t="s">
        <v>30</v>
      </c>
      <c r="E316" s="11" t="s">
        <v>9</v>
      </c>
      <c r="F316" s="11" t="s">
        <v>10</v>
      </c>
      <c r="G316" s="11" t="s">
        <v>1098</v>
      </c>
      <c r="H316" s="11" t="s">
        <v>1099</v>
      </c>
      <c r="I316" s="12">
        <v>1</v>
      </c>
    </row>
    <row r="317" spans="1:9" x14ac:dyDescent="0.25">
      <c r="A317" s="11" t="s">
        <v>8</v>
      </c>
      <c r="B317" s="11" t="s">
        <v>132</v>
      </c>
      <c r="C317" s="11" t="s">
        <v>133</v>
      </c>
      <c r="D317" s="11" t="s">
        <v>134</v>
      </c>
      <c r="E317" s="11" t="s">
        <v>9</v>
      </c>
      <c r="F317" s="11" t="s">
        <v>10</v>
      </c>
      <c r="G317" s="11" t="s">
        <v>964</v>
      </c>
      <c r="H317" s="11" t="s">
        <v>965</v>
      </c>
      <c r="I317" s="12">
        <v>43</v>
      </c>
    </row>
    <row r="318" spans="1:9" x14ac:dyDescent="0.25">
      <c r="A318" s="11" t="s">
        <v>8</v>
      </c>
      <c r="B318" s="11" t="s">
        <v>1100</v>
      </c>
      <c r="C318" s="11" t="s">
        <v>48</v>
      </c>
      <c r="D318" s="11" t="s">
        <v>1101</v>
      </c>
      <c r="E318" s="11" t="s">
        <v>9</v>
      </c>
      <c r="F318" s="11" t="s">
        <v>10</v>
      </c>
      <c r="G318" s="11" t="s">
        <v>235</v>
      </c>
      <c r="H318" s="11" t="s">
        <v>236</v>
      </c>
      <c r="I318" s="12">
        <v>2</v>
      </c>
    </row>
    <row r="319" spans="1:9" x14ac:dyDescent="0.25">
      <c r="A319" s="11" t="s">
        <v>8</v>
      </c>
      <c r="B319" s="11" t="s">
        <v>47</v>
      </c>
      <c r="C319" s="11" t="s">
        <v>48</v>
      </c>
      <c r="D319" s="11" t="s">
        <v>49</v>
      </c>
      <c r="E319" s="11" t="s">
        <v>9</v>
      </c>
      <c r="F319" s="11" t="s">
        <v>10</v>
      </c>
      <c r="G319" s="11" t="s">
        <v>11</v>
      </c>
      <c r="H319" s="11" t="s">
        <v>12</v>
      </c>
      <c r="I319" s="12">
        <v>1</v>
      </c>
    </row>
    <row r="320" spans="1:9" x14ac:dyDescent="0.25">
      <c r="A320" s="11" t="s">
        <v>8</v>
      </c>
      <c r="B320" s="11" t="s">
        <v>47</v>
      </c>
      <c r="C320" s="11" t="s">
        <v>48</v>
      </c>
      <c r="D320" s="11" t="s">
        <v>49</v>
      </c>
      <c r="E320" s="11" t="s">
        <v>9</v>
      </c>
      <c r="F320" s="11" t="s">
        <v>10</v>
      </c>
      <c r="G320" s="11" t="s">
        <v>590</v>
      </c>
      <c r="H320" s="11" t="s">
        <v>591</v>
      </c>
      <c r="I320" s="12">
        <v>1</v>
      </c>
    </row>
    <row r="321" spans="1:9" x14ac:dyDescent="0.25">
      <c r="A321" s="11" t="s">
        <v>8</v>
      </c>
      <c r="B321" s="11" t="s">
        <v>47</v>
      </c>
      <c r="C321" s="11" t="s">
        <v>48</v>
      </c>
      <c r="D321" s="11" t="s">
        <v>49</v>
      </c>
      <c r="E321" s="11" t="s">
        <v>9</v>
      </c>
      <c r="F321" s="11" t="s">
        <v>10</v>
      </c>
      <c r="G321" s="11" t="s">
        <v>820</v>
      </c>
      <c r="H321" s="11" t="s">
        <v>821</v>
      </c>
      <c r="I321" s="12">
        <v>1</v>
      </c>
    </row>
    <row r="322" spans="1:9" x14ac:dyDescent="0.25">
      <c r="A322" s="11" t="s">
        <v>8</v>
      </c>
      <c r="B322" s="11" t="s">
        <v>47</v>
      </c>
      <c r="C322" s="11" t="s">
        <v>48</v>
      </c>
      <c r="D322" s="11" t="s">
        <v>49</v>
      </c>
      <c r="E322" s="11" t="s">
        <v>9</v>
      </c>
      <c r="F322" s="11" t="s">
        <v>10</v>
      </c>
      <c r="G322" s="11" t="s">
        <v>964</v>
      </c>
      <c r="H322" s="11" t="s">
        <v>965</v>
      </c>
      <c r="I322" s="12">
        <v>38</v>
      </c>
    </row>
    <row r="323" spans="1:9" x14ac:dyDescent="0.25">
      <c r="A323" s="11" t="s">
        <v>8</v>
      </c>
      <c r="B323" s="11" t="s">
        <v>47</v>
      </c>
      <c r="C323" s="11" t="s">
        <v>48</v>
      </c>
      <c r="D323" s="11" t="s">
        <v>49</v>
      </c>
      <c r="E323" s="11" t="s">
        <v>9</v>
      </c>
      <c r="F323" s="11" t="s">
        <v>10</v>
      </c>
      <c r="G323" s="11" t="s">
        <v>1167</v>
      </c>
      <c r="H323" s="11" t="s">
        <v>86</v>
      </c>
      <c r="I323" s="12">
        <v>6</v>
      </c>
    </row>
    <row r="324" spans="1:9" x14ac:dyDescent="0.25">
      <c r="A324" s="11" t="s">
        <v>8</v>
      </c>
      <c r="B324" s="11" t="s">
        <v>47</v>
      </c>
      <c r="C324" s="11" t="s">
        <v>48</v>
      </c>
      <c r="D324" s="11" t="s">
        <v>49</v>
      </c>
      <c r="E324" s="11" t="s">
        <v>9</v>
      </c>
      <c r="F324" s="11" t="s">
        <v>10</v>
      </c>
      <c r="G324" s="11" t="s">
        <v>13</v>
      </c>
      <c r="H324" s="11" t="s">
        <v>14</v>
      </c>
      <c r="I324" s="12">
        <v>58</v>
      </c>
    </row>
    <row r="325" spans="1:9" x14ac:dyDescent="0.25">
      <c r="A325" s="11" t="s">
        <v>8</v>
      </c>
      <c r="B325" s="11" t="s">
        <v>47</v>
      </c>
      <c r="C325" s="11" t="s">
        <v>48</v>
      </c>
      <c r="D325" s="11" t="s">
        <v>49</v>
      </c>
      <c r="E325" s="11" t="s">
        <v>9</v>
      </c>
      <c r="F325" s="11" t="s">
        <v>10</v>
      </c>
      <c r="G325" s="11" t="s">
        <v>143</v>
      </c>
      <c r="H325" s="11" t="s">
        <v>144</v>
      </c>
      <c r="I325" s="12">
        <v>20</v>
      </c>
    </row>
    <row r="326" spans="1:9" x14ac:dyDescent="0.25">
      <c r="A326" s="11" t="s">
        <v>8</v>
      </c>
      <c r="B326" s="11" t="s">
        <v>1126</v>
      </c>
      <c r="C326" s="11" t="s">
        <v>1127</v>
      </c>
      <c r="D326" s="11" t="s">
        <v>1128</v>
      </c>
      <c r="E326" s="11" t="s">
        <v>9</v>
      </c>
      <c r="F326" s="11" t="s">
        <v>10</v>
      </c>
      <c r="G326" s="11" t="s">
        <v>13</v>
      </c>
      <c r="H326" s="11" t="s">
        <v>14</v>
      </c>
      <c r="I326" s="12">
        <v>10</v>
      </c>
    </row>
    <row r="327" spans="1:9" x14ac:dyDescent="0.25">
      <c r="A327" s="11" t="s">
        <v>8</v>
      </c>
      <c r="B327" s="11" t="s">
        <v>1126</v>
      </c>
      <c r="C327" s="11" t="s">
        <v>1127</v>
      </c>
      <c r="D327" s="11" t="s">
        <v>1128</v>
      </c>
      <c r="E327" s="11" t="s">
        <v>9</v>
      </c>
      <c r="F327" s="11" t="s">
        <v>10</v>
      </c>
      <c r="G327" s="11" t="s">
        <v>218</v>
      </c>
      <c r="H327" s="11" t="s">
        <v>219</v>
      </c>
      <c r="I327" s="12">
        <v>1</v>
      </c>
    </row>
    <row r="328" spans="1:9" x14ac:dyDescent="0.25">
      <c r="A328" s="11" t="s">
        <v>8</v>
      </c>
      <c r="B328" s="11" t="s">
        <v>1155</v>
      </c>
      <c r="C328" s="11" t="s">
        <v>1156</v>
      </c>
      <c r="D328" s="11" t="s">
        <v>1157</v>
      </c>
      <c r="E328" s="11" t="s">
        <v>9</v>
      </c>
      <c r="F328" s="11" t="s">
        <v>10</v>
      </c>
      <c r="G328" s="11" t="s">
        <v>13</v>
      </c>
      <c r="H328" s="11" t="s">
        <v>14</v>
      </c>
      <c r="I328" s="12">
        <v>23</v>
      </c>
    </row>
    <row r="329" spans="1:9" x14ac:dyDescent="0.25">
      <c r="A329" s="11" t="s">
        <v>8</v>
      </c>
      <c r="B329" s="11" t="s">
        <v>841</v>
      </c>
      <c r="C329" s="11" t="s">
        <v>842</v>
      </c>
      <c r="D329" s="11" t="s">
        <v>843</v>
      </c>
      <c r="E329" s="11" t="s">
        <v>9</v>
      </c>
      <c r="F329" s="11" t="s">
        <v>10</v>
      </c>
      <c r="G329" s="11" t="s">
        <v>590</v>
      </c>
      <c r="H329" s="11" t="s">
        <v>591</v>
      </c>
      <c r="I329" s="12">
        <v>1</v>
      </c>
    </row>
    <row r="330" spans="1:9" x14ac:dyDescent="0.25">
      <c r="A330" s="11" t="s">
        <v>8</v>
      </c>
      <c r="B330" s="11" t="s">
        <v>90</v>
      </c>
      <c r="C330" s="11" t="s">
        <v>91</v>
      </c>
      <c r="D330" s="11" t="s">
        <v>92</v>
      </c>
      <c r="E330" s="11" t="s">
        <v>9</v>
      </c>
      <c r="F330" s="11" t="s">
        <v>10</v>
      </c>
      <c r="G330" s="11" t="s">
        <v>11</v>
      </c>
      <c r="H330" s="11" t="s">
        <v>12</v>
      </c>
      <c r="I330" s="12">
        <v>2</v>
      </c>
    </row>
    <row r="331" spans="1:9" x14ac:dyDescent="0.25">
      <c r="A331" s="11" t="s">
        <v>8</v>
      </c>
      <c r="B331" s="11" t="s">
        <v>90</v>
      </c>
      <c r="C331" s="11" t="s">
        <v>91</v>
      </c>
      <c r="D331" s="11" t="s">
        <v>92</v>
      </c>
      <c r="E331" s="11" t="s">
        <v>9</v>
      </c>
      <c r="F331" s="11" t="s">
        <v>10</v>
      </c>
      <c r="G331" s="11" t="s">
        <v>590</v>
      </c>
      <c r="H331" s="11" t="s">
        <v>591</v>
      </c>
      <c r="I331" s="12">
        <v>3</v>
      </c>
    </row>
    <row r="332" spans="1:9" x14ac:dyDescent="0.25">
      <c r="A332" s="11" t="s">
        <v>8</v>
      </c>
      <c r="B332" s="11" t="s">
        <v>90</v>
      </c>
      <c r="C332" s="11" t="s">
        <v>91</v>
      </c>
      <c r="D332" s="11" t="s">
        <v>92</v>
      </c>
      <c r="E332" s="11" t="s">
        <v>9</v>
      </c>
      <c r="F332" s="11" t="s">
        <v>10</v>
      </c>
      <c r="G332" s="11" t="s">
        <v>964</v>
      </c>
      <c r="H332" s="11" t="s">
        <v>965</v>
      </c>
      <c r="I332" s="12">
        <v>1</v>
      </c>
    </row>
    <row r="333" spans="1:9" x14ac:dyDescent="0.25">
      <c r="A333" s="11" t="s">
        <v>8</v>
      </c>
      <c r="B333" s="11" t="s">
        <v>90</v>
      </c>
      <c r="C333" s="11" t="s">
        <v>91</v>
      </c>
      <c r="D333" s="11" t="s">
        <v>92</v>
      </c>
      <c r="E333" s="11" t="s">
        <v>9</v>
      </c>
      <c r="F333" s="11" t="s">
        <v>10</v>
      </c>
      <c r="G333" s="11" t="s">
        <v>13</v>
      </c>
      <c r="H333" s="11" t="s">
        <v>14</v>
      </c>
      <c r="I333" s="12">
        <v>6</v>
      </c>
    </row>
    <row r="334" spans="1:9" x14ac:dyDescent="0.25">
      <c r="A334" s="11" t="s">
        <v>8</v>
      </c>
      <c r="B334" s="11" t="s">
        <v>50</v>
      </c>
      <c r="C334" s="11" t="s">
        <v>51</v>
      </c>
      <c r="D334" s="11" t="s">
        <v>52</v>
      </c>
      <c r="E334" s="11" t="s">
        <v>9</v>
      </c>
      <c r="F334" s="11" t="s">
        <v>10</v>
      </c>
      <c r="G334" s="11" t="s">
        <v>13</v>
      </c>
      <c r="H334" s="11" t="s">
        <v>14</v>
      </c>
      <c r="I334" s="12">
        <v>10</v>
      </c>
    </row>
    <row r="335" spans="1:9" x14ac:dyDescent="0.25">
      <c r="A335" s="11" t="s">
        <v>8</v>
      </c>
      <c r="B335" s="11" t="s">
        <v>844</v>
      </c>
      <c r="C335" s="11" t="s">
        <v>845</v>
      </c>
      <c r="D335" s="11" t="s">
        <v>846</v>
      </c>
      <c r="E335" s="11" t="s">
        <v>9</v>
      </c>
      <c r="F335" s="11" t="s">
        <v>10</v>
      </c>
      <c r="G335" s="11" t="s">
        <v>590</v>
      </c>
      <c r="H335" s="11" t="s">
        <v>591</v>
      </c>
      <c r="I335" s="12">
        <v>4</v>
      </c>
    </row>
    <row r="336" spans="1:9" x14ac:dyDescent="0.25">
      <c r="A336" s="11" t="s">
        <v>8</v>
      </c>
      <c r="B336" s="11" t="s">
        <v>847</v>
      </c>
      <c r="C336" s="11" t="s">
        <v>848</v>
      </c>
      <c r="D336" s="11" t="s">
        <v>849</v>
      </c>
      <c r="E336" s="11" t="s">
        <v>9</v>
      </c>
      <c r="F336" s="11" t="s">
        <v>10</v>
      </c>
      <c r="G336" s="11" t="s">
        <v>590</v>
      </c>
      <c r="H336" s="11" t="s">
        <v>591</v>
      </c>
      <c r="I336" s="12">
        <v>3</v>
      </c>
    </row>
    <row r="337" spans="1:9" x14ac:dyDescent="0.25">
      <c r="A337" s="11" t="s">
        <v>8</v>
      </c>
      <c r="B337" s="11" t="s">
        <v>850</v>
      </c>
      <c r="C337" s="11" t="s">
        <v>851</v>
      </c>
      <c r="D337" s="11" t="s">
        <v>852</v>
      </c>
      <c r="E337" s="11" t="s">
        <v>9</v>
      </c>
      <c r="F337" s="11" t="s">
        <v>10</v>
      </c>
      <c r="G337" s="11" t="s">
        <v>590</v>
      </c>
      <c r="H337" s="11" t="s">
        <v>591</v>
      </c>
      <c r="I337" s="12">
        <v>1</v>
      </c>
    </row>
    <row r="338" spans="1:9" x14ac:dyDescent="0.25">
      <c r="A338" s="11" t="s">
        <v>8</v>
      </c>
      <c r="B338" s="11" t="s">
        <v>853</v>
      </c>
      <c r="C338" s="11" t="s">
        <v>854</v>
      </c>
      <c r="D338" s="11" t="s">
        <v>855</v>
      </c>
      <c r="E338" s="11" t="s">
        <v>9</v>
      </c>
      <c r="F338" s="11" t="s">
        <v>10</v>
      </c>
      <c r="G338" s="11" t="s">
        <v>590</v>
      </c>
      <c r="H338" s="11" t="s">
        <v>591</v>
      </c>
      <c r="I338" s="12">
        <v>3</v>
      </c>
    </row>
    <row r="339" spans="1:9" x14ac:dyDescent="0.25">
      <c r="A339" s="11" t="s">
        <v>8</v>
      </c>
      <c r="B339" s="11" t="s">
        <v>856</v>
      </c>
      <c r="C339" s="11" t="s">
        <v>857</v>
      </c>
      <c r="D339" s="11" t="s">
        <v>858</v>
      </c>
      <c r="E339" s="11" t="s">
        <v>9</v>
      </c>
      <c r="F339" s="11" t="s">
        <v>10</v>
      </c>
      <c r="G339" s="11" t="s">
        <v>590</v>
      </c>
      <c r="H339" s="11" t="s">
        <v>591</v>
      </c>
      <c r="I339" s="12">
        <v>1</v>
      </c>
    </row>
    <row r="340" spans="1:9" x14ac:dyDescent="0.25">
      <c r="A340" s="11" t="s">
        <v>8</v>
      </c>
      <c r="B340" s="11" t="s">
        <v>31</v>
      </c>
      <c r="C340" s="11" t="s">
        <v>859</v>
      </c>
      <c r="D340" s="11" t="s">
        <v>860</v>
      </c>
      <c r="E340" s="11" t="s">
        <v>9</v>
      </c>
      <c r="F340" s="11" t="s">
        <v>10</v>
      </c>
      <c r="G340" s="11" t="s">
        <v>598</v>
      </c>
      <c r="H340" s="11" t="s">
        <v>599</v>
      </c>
      <c r="I340" s="12">
        <v>1</v>
      </c>
    </row>
    <row r="341" spans="1:9" x14ac:dyDescent="0.25">
      <c r="A341" s="11" t="s">
        <v>8</v>
      </c>
      <c r="B341" s="11" t="s">
        <v>31</v>
      </c>
      <c r="C341" s="11" t="s">
        <v>32</v>
      </c>
      <c r="D341" s="11" t="s">
        <v>33</v>
      </c>
      <c r="E341" s="11" t="s">
        <v>9</v>
      </c>
      <c r="F341" s="11" t="s">
        <v>10</v>
      </c>
      <c r="G341" s="11" t="s">
        <v>11</v>
      </c>
      <c r="H341" s="11" t="s">
        <v>12</v>
      </c>
      <c r="I341" s="12">
        <v>1</v>
      </c>
    </row>
    <row r="342" spans="1:9" x14ac:dyDescent="0.25">
      <c r="A342" s="11" t="s">
        <v>8</v>
      </c>
      <c r="B342" s="11" t="s">
        <v>861</v>
      </c>
      <c r="C342" s="11" t="s">
        <v>862</v>
      </c>
      <c r="D342" s="11" t="s">
        <v>863</v>
      </c>
      <c r="E342" s="11" t="s">
        <v>9</v>
      </c>
      <c r="F342" s="11" t="s">
        <v>10</v>
      </c>
      <c r="G342" s="11" t="s">
        <v>590</v>
      </c>
      <c r="H342" s="11" t="s">
        <v>591</v>
      </c>
      <c r="I342" s="12">
        <v>1</v>
      </c>
    </row>
    <row r="343" spans="1:9" x14ac:dyDescent="0.25">
      <c r="A343" s="11" t="s">
        <v>8</v>
      </c>
      <c r="B343" s="11" t="s">
        <v>147</v>
      </c>
      <c r="C343" s="11" t="s">
        <v>148</v>
      </c>
      <c r="D343" s="11" t="s">
        <v>149</v>
      </c>
      <c r="E343" s="11" t="s">
        <v>9</v>
      </c>
      <c r="F343" s="11" t="s">
        <v>10</v>
      </c>
      <c r="G343" s="11" t="s">
        <v>590</v>
      </c>
      <c r="H343" s="11" t="s">
        <v>591</v>
      </c>
      <c r="I343" s="12">
        <v>9</v>
      </c>
    </row>
    <row r="344" spans="1:9" x14ac:dyDescent="0.25">
      <c r="A344" s="11" t="s">
        <v>8</v>
      </c>
      <c r="B344" s="11" t="s">
        <v>147</v>
      </c>
      <c r="C344" s="11" t="s">
        <v>148</v>
      </c>
      <c r="D344" s="11" t="s">
        <v>149</v>
      </c>
      <c r="E344" s="11" t="s">
        <v>9</v>
      </c>
      <c r="F344" s="11" t="s">
        <v>10</v>
      </c>
      <c r="G344" s="11" t="s">
        <v>248</v>
      </c>
      <c r="H344" s="11" t="s">
        <v>249</v>
      </c>
      <c r="I344" s="12">
        <v>1</v>
      </c>
    </row>
    <row r="345" spans="1:9" x14ac:dyDescent="0.25">
      <c r="A345" s="11" t="s">
        <v>8</v>
      </c>
      <c r="B345" s="11" t="s">
        <v>182</v>
      </c>
      <c r="C345" s="11" t="s">
        <v>183</v>
      </c>
      <c r="D345" s="11" t="s">
        <v>184</v>
      </c>
      <c r="E345" s="11" t="s">
        <v>9</v>
      </c>
      <c r="F345" s="11" t="s">
        <v>10</v>
      </c>
      <c r="G345" s="11" t="s">
        <v>964</v>
      </c>
      <c r="H345" s="11" t="s">
        <v>965</v>
      </c>
      <c r="I345" s="12">
        <v>14</v>
      </c>
    </row>
    <row r="346" spans="1:9" x14ac:dyDescent="0.25">
      <c r="A346" s="11" t="s">
        <v>8</v>
      </c>
      <c r="B346" s="11" t="s">
        <v>182</v>
      </c>
      <c r="C346" s="11" t="s">
        <v>183</v>
      </c>
      <c r="D346" s="11" t="s">
        <v>184</v>
      </c>
      <c r="E346" s="11" t="s">
        <v>9</v>
      </c>
      <c r="F346" s="11" t="s">
        <v>10</v>
      </c>
      <c r="G346" s="11" t="s">
        <v>13</v>
      </c>
      <c r="H346" s="11" t="s">
        <v>14</v>
      </c>
      <c r="I346" s="12">
        <v>10</v>
      </c>
    </row>
    <row r="347" spans="1:9" x14ac:dyDescent="0.25">
      <c r="A347" s="11" t="s">
        <v>8</v>
      </c>
      <c r="B347" s="11" t="s">
        <v>182</v>
      </c>
      <c r="C347" s="11" t="s">
        <v>183</v>
      </c>
      <c r="D347" s="11" t="s">
        <v>184</v>
      </c>
      <c r="E347" s="11" t="s">
        <v>9</v>
      </c>
      <c r="F347" s="11" t="s">
        <v>10</v>
      </c>
      <c r="G347" s="11" t="s">
        <v>833</v>
      </c>
      <c r="H347" s="11" t="s">
        <v>834</v>
      </c>
      <c r="I347" s="12">
        <v>1</v>
      </c>
    </row>
    <row r="348" spans="1:9" x14ac:dyDescent="0.25">
      <c r="A348" s="11" t="s">
        <v>8</v>
      </c>
      <c r="B348" s="11" t="s">
        <v>182</v>
      </c>
      <c r="C348" s="11" t="s">
        <v>183</v>
      </c>
      <c r="D348" s="11" t="s">
        <v>184</v>
      </c>
      <c r="E348" s="11" t="s">
        <v>9</v>
      </c>
      <c r="F348" s="11" t="s">
        <v>10</v>
      </c>
      <c r="G348" s="11" t="s">
        <v>1098</v>
      </c>
      <c r="H348" s="11" t="s">
        <v>1099</v>
      </c>
      <c r="I348" s="12">
        <v>1</v>
      </c>
    </row>
    <row r="349" spans="1:9" x14ac:dyDescent="0.25">
      <c r="A349" s="11" t="s">
        <v>8</v>
      </c>
      <c r="B349" s="11" t="s">
        <v>193</v>
      </c>
      <c r="C349" s="11" t="s">
        <v>194</v>
      </c>
      <c r="D349" s="11" t="s">
        <v>195</v>
      </c>
      <c r="E349" s="11" t="s">
        <v>9</v>
      </c>
      <c r="F349" s="11" t="s">
        <v>10</v>
      </c>
      <c r="G349" s="11" t="s">
        <v>964</v>
      </c>
      <c r="H349" s="11" t="s">
        <v>965</v>
      </c>
      <c r="I349" s="12">
        <v>11</v>
      </c>
    </row>
    <row r="350" spans="1:9" x14ac:dyDescent="0.25">
      <c r="A350" s="11" t="s">
        <v>8</v>
      </c>
      <c r="B350" s="11" t="s">
        <v>193</v>
      </c>
      <c r="C350" s="11" t="s">
        <v>194</v>
      </c>
      <c r="D350" s="11" t="s">
        <v>195</v>
      </c>
      <c r="E350" s="11" t="s">
        <v>9</v>
      </c>
      <c r="F350" s="11" t="s">
        <v>10</v>
      </c>
      <c r="G350" s="11" t="s">
        <v>13</v>
      </c>
      <c r="H350" s="11" t="s">
        <v>14</v>
      </c>
      <c r="I350" s="12">
        <v>5</v>
      </c>
    </row>
    <row r="351" spans="1:9" x14ac:dyDescent="0.25">
      <c r="A351" s="11" t="s">
        <v>8</v>
      </c>
      <c r="B351" s="11" t="s">
        <v>193</v>
      </c>
      <c r="C351" s="11" t="s">
        <v>194</v>
      </c>
      <c r="D351" s="11" t="s">
        <v>195</v>
      </c>
      <c r="E351" s="11" t="s">
        <v>9</v>
      </c>
      <c r="F351" s="11" t="s">
        <v>10</v>
      </c>
      <c r="G351" s="11" t="s">
        <v>223</v>
      </c>
      <c r="H351" s="11" t="s">
        <v>224</v>
      </c>
      <c r="I351" s="12">
        <v>1</v>
      </c>
    </row>
    <row r="352" spans="1:9" x14ac:dyDescent="0.25">
      <c r="A352" s="11" t="s">
        <v>8</v>
      </c>
      <c r="B352" s="11" t="s">
        <v>864</v>
      </c>
      <c r="C352" s="11" t="s">
        <v>100</v>
      </c>
      <c r="D352" s="11" t="s">
        <v>865</v>
      </c>
      <c r="E352" s="11" t="s">
        <v>9</v>
      </c>
      <c r="F352" s="11" t="s">
        <v>10</v>
      </c>
      <c r="G352" s="11" t="s">
        <v>590</v>
      </c>
      <c r="H352" s="11" t="s">
        <v>591</v>
      </c>
      <c r="I352" s="12">
        <v>1</v>
      </c>
    </row>
    <row r="353" spans="1:9" x14ac:dyDescent="0.25">
      <c r="A353" s="11" t="s">
        <v>8</v>
      </c>
      <c r="B353" s="11" t="s">
        <v>99</v>
      </c>
      <c r="C353" s="11" t="s">
        <v>100</v>
      </c>
      <c r="D353" s="11" t="s">
        <v>101</v>
      </c>
      <c r="E353" s="11" t="s">
        <v>9</v>
      </c>
      <c r="F353" s="11" t="s">
        <v>10</v>
      </c>
      <c r="G353" s="11" t="s">
        <v>13</v>
      </c>
      <c r="H353" s="11" t="s">
        <v>14</v>
      </c>
      <c r="I353" s="12">
        <v>2</v>
      </c>
    </row>
    <row r="354" spans="1:9" x14ac:dyDescent="0.25">
      <c r="A354" s="11" t="s">
        <v>8</v>
      </c>
      <c r="B354" s="11" t="s">
        <v>557</v>
      </c>
      <c r="C354" s="11" t="s">
        <v>34</v>
      </c>
      <c r="D354" s="11" t="s">
        <v>558</v>
      </c>
      <c r="E354" s="11" t="s">
        <v>9</v>
      </c>
      <c r="F354" s="11" t="s">
        <v>10</v>
      </c>
      <c r="G354" s="11" t="s">
        <v>590</v>
      </c>
      <c r="H354" s="11" t="s">
        <v>591</v>
      </c>
      <c r="I354" s="12">
        <v>9</v>
      </c>
    </row>
    <row r="355" spans="1:9" x14ac:dyDescent="0.25">
      <c r="A355" s="11" t="s">
        <v>8</v>
      </c>
      <c r="B355" s="11" t="s">
        <v>557</v>
      </c>
      <c r="C355" s="11" t="s">
        <v>34</v>
      </c>
      <c r="D355" s="11" t="s">
        <v>558</v>
      </c>
      <c r="E355" s="11" t="s">
        <v>9</v>
      </c>
      <c r="F355" s="11" t="s">
        <v>10</v>
      </c>
      <c r="G355" s="11" t="s">
        <v>13</v>
      </c>
      <c r="H355" s="11" t="s">
        <v>14</v>
      </c>
      <c r="I355" s="12">
        <v>5</v>
      </c>
    </row>
    <row r="356" spans="1:9" x14ac:dyDescent="0.25">
      <c r="A356" s="11" t="s">
        <v>8</v>
      </c>
      <c r="B356" s="11" t="s">
        <v>1135</v>
      </c>
      <c r="C356" s="11" t="s">
        <v>1136</v>
      </c>
      <c r="D356" s="11" t="s">
        <v>1137</v>
      </c>
      <c r="E356" s="11" t="s">
        <v>9</v>
      </c>
      <c r="F356" s="11" t="s">
        <v>10</v>
      </c>
      <c r="G356" s="11" t="s">
        <v>281</v>
      </c>
      <c r="H356" s="11" t="s">
        <v>1067</v>
      </c>
      <c r="I356" s="12">
        <v>1</v>
      </c>
    </row>
    <row r="357" spans="1:9" x14ac:dyDescent="0.25">
      <c r="A357" s="11" t="s">
        <v>8</v>
      </c>
      <c r="B357" s="11" t="s">
        <v>73</v>
      </c>
      <c r="C357" s="11" t="s">
        <v>34</v>
      </c>
      <c r="D357" s="11" t="s">
        <v>74</v>
      </c>
      <c r="E357" s="11" t="s">
        <v>9</v>
      </c>
      <c r="F357" s="11" t="s">
        <v>10</v>
      </c>
      <c r="G357" s="11" t="s">
        <v>964</v>
      </c>
      <c r="H357" s="11" t="s">
        <v>965</v>
      </c>
      <c r="I357" s="12">
        <v>7</v>
      </c>
    </row>
    <row r="358" spans="1:9" x14ac:dyDescent="0.25">
      <c r="A358" s="11" t="s">
        <v>8</v>
      </c>
      <c r="B358" s="11" t="s">
        <v>73</v>
      </c>
      <c r="C358" s="11" t="s">
        <v>34</v>
      </c>
      <c r="D358" s="11" t="s">
        <v>74</v>
      </c>
      <c r="E358" s="11" t="s">
        <v>9</v>
      </c>
      <c r="F358" s="11" t="s">
        <v>10</v>
      </c>
      <c r="G358" s="11" t="s">
        <v>13</v>
      </c>
      <c r="H358" s="11" t="s">
        <v>14</v>
      </c>
      <c r="I358" s="12">
        <v>2</v>
      </c>
    </row>
    <row r="359" spans="1:9" x14ac:dyDescent="0.25">
      <c r="A359" s="11" t="s">
        <v>8</v>
      </c>
      <c r="B359" s="11" t="s">
        <v>73</v>
      </c>
      <c r="C359" s="11" t="s">
        <v>34</v>
      </c>
      <c r="D359" s="11" t="s">
        <v>74</v>
      </c>
      <c r="E359" s="11" t="s">
        <v>9</v>
      </c>
      <c r="F359" s="11" t="s">
        <v>10</v>
      </c>
      <c r="G359" s="11" t="s">
        <v>391</v>
      </c>
      <c r="H359" s="11" t="s">
        <v>392</v>
      </c>
      <c r="I359" s="12">
        <v>1</v>
      </c>
    </row>
    <row r="360" spans="1:9" x14ac:dyDescent="0.25">
      <c r="A360" s="11" t="s">
        <v>8</v>
      </c>
      <c r="B360" s="11" t="s">
        <v>59</v>
      </c>
      <c r="C360" s="11" t="s">
        <v>60</v>
      </c>
      <c r="D360" s="11" t="s">
        <v>61</v>
      </c>
      <c r="E360" s="11" t="s">
        <v>9</v>
      </c>
      <c r="F360" s="11" t="s">
        <v>10</v>
      </c>
      <c r="G360" s="11" t="s">
        <v>590</v>
      </c>
      <c r="H360" s="11" t="s">
        <v>591</v>
      </c>
      <c r="I360" s="12">
        <v>3</v>
      </c>
    </row>
    <row r="361" spans="1:9" x14ac:dyDescent="0.25">
      <c r="A361" s="11" t="s">
        <v>8</v>
      </c>
      <c r="B361" s="11" t="s">
        <v>59</v>
      </c>
      <c r="C361" s="11" t="s">
        <v>60</v>
      </c>
      <c r="D361" s="11" t="s">
        <v>61</v>
      </c>
      <c r="E361" s="11" t="s">
        <v>9</v>
      </c>
      <c r="F361" s="11" t="s">
        <v>10</v>
      </c>
      <c r="G361" s="11" t="s">
        <v>1064</v>
      </c>
      <c r="H361" s="11" t="s">
        <v>604</v>
      </c>
      <c r="I361" s="12">
        <v>10</v>
      </c>
    </row>
    <row r="362" spans="1:9" x14ac:dyDescent="0.25">
      <c r="A362" s="11" t="s">
        <v>8</v>
      </c>
      <c r="B362" s="11" t="s">
        <v>59</v>
      </c>
      <c r="C362" s="11" t="s">
        <v>60</v>
      </c>
      <c r="D362" s="11" t="s">
        <v>61</v>
      </c>
      <c r="E362" s="11" t="s">
        <v>9</v>
      </c>
      <c r="F362" s="11" t="s">
        <v>10</v>
      </c>
      <c r="G362" s="11" t="s">
        <v>13</v>
      </c>
      <c r="H362" s="11" t="s">
        <v>14</v>
      </c>
      <c r="I362" s="12">
        <v>8</v>
      </c>
    </row>
    <row r="363" spans="1:9" x14ac:dyDescent="0.25">
      <c r="A363" s="11" t="s">
        <v>8</v>
      </c>
      <c r="B363" s="11" t="s">
        <v>59</v>
      </c>
      <c r="C363" s="11" t="s">
        <v>60</v>
      </c>
      <c r="D363" s="11" t="s">
        <v>61</v>
      </c>
      <c r="E363" s="11" t="s">
        <v>9</v>
      </c>
      <c r="F363" s="11" t="s">
        <v>10</v>
      </c>
      <c r="G363" s="11" t="s">
        <v>386</v>
      </c>
      <c r="H363" s="11" t="s">
        <v>387</v>
      </c>
      <c r="I363" s="12">
        <v>2</v>
      </c>
    </row>
    <row r="364" spans="1:9" x14ac:dyDescent="0.25">
      <c r="A364" s="11" t="s">
        <v>8</v>
      </c>
      <c r="B364" s="11" t="s">
        <v>59</v>
      </c>
      <c r="C364" s="11" t="s">
        <v>60</v>
      </c>
      <c r="D364" s="11" t="s">
        <v>61</v>
      </c>
      <c r="E364" s="11" t="s">
        <v>9</v>
      </c>
      <c r="F364" s="11" t="s">
        <v>10</v>
      </c>
      <c r="G364" s="11" t="s">
        <v>143</v>
      </c>
      <c r="H364" s="11" t="s">
        <v>144</v>
      </c>
      <c r="I364" s="12">
        <v>1</v>
      </c>
    </row>
    <row r="365" spans="1:9" x14ac:dyDescent="0.25">
      <c r="A365" s="11" t="s">
        <v>8</v>
      </c>
      <c r="B365" s="11" t="s">
        <v>59</v>
      </c>
      <c r="C365" s="11" t="s">
        <v>60</v>
      </c>
      <c r="D365" s="11" t="s">
        <v>61</v>
      </c>
      <c r="E365" s="11" t="s">
        <v>9</v>
      </c>
      <c r="F365" s="11" t="s">
        <v>10</v>
      </c>
      <c r="G365" s="11" t="s">
        <v>833</v>
      </c>
      <c r="H365" s="11" t="s">
        <v>834</v>
      </c>
      <c r="I365" s="12">
        <v>3</v>
      </c>
    </row>
    <row r="366" spans="1:9" x14ac:dyDescent="0.25">
      <c r="A366" s="11" t="s">
        <v>8</v>
      </c>
      <c r="B366" s="11" t="s">
        <v>907</v>
      </c>
      <c r="C366" s="11" t="s">
        <v>908</v>
      </c>
      <c r="D366" s="11" t="s">
        <v>909</v>
      </c>
      <c r="E366" s="11" t="s">
        <v>9</v>
      </c>
      <c r="F366" s="11" t="s">
        <v>10</v>
      </c>
      <c r="G366" s="11" t="s">
        <v>11</v>
      </c>
      <c r="H366" s="11" t="s">
        <v>12</v>
      </c>
      <c r="I366" s="12">
        <v>4</v>
      </c>
    </row>
    <row r="367" spans="1:9" x14ac:dyDescent="0.25">
      <c r="A367" s="11" t="s">
        <v>8</v>
      </c>
      <c r="B367" s="11" t="s">
        <v>907</v>
      </c>
      <c r="C367" s="11" t="s">
        <v>908</v>
      </c>
      <c r="D367" s="11" t="s">
        <v>909</v>
      </c>
      <c r="E367" s="11" t="s">
        <v>9</v>
      </c>
      <c r="F367" s="11" t="s">
        <v>10</v>
      </c>
      <c r="G367" s="11" t="s">
        <v>13</v>
      </c>
      <c r="H367" s="11" t="s">
        <v>14</v>
      </c>
      <c r="I367" s="12">
        <v>4</v>
      </c>
    </row>
    <row r="368" spans="1:9" x14ac:dyDescent="0.25">
      <c r="A368" s="11" t="s">
        <v>8</v>
      </c>
      <c r="B368" s="11" t="s">
        <v>907</v>
      </c>
      <c r="C368" s="11" t="s">
        <v>908</v>
      </c>
      <c r="D368" s="11" t="s">
        <v>909</v>
      </c>
      <c r="E368" s="11" t="s">
        <v>9</v>
      </c>
      <c r="F368" s="11" t="s">
        <v>10</v>
      </c>
      <c r="G368" s="11" t="s">
        <v>498</v>
      </c>
      <c r="H368" s="11" t="s">
        <v>499</v>
      </c>
      <c r="I368" s="12">
        <v>1</v>
      </c>
    </row>
    <row r="369" spans="1:9" x14ac:dyDescent="0.25">
      <c r="A369" s="11" t="s">
        <v>8</v>
      </c>
      <c r="B369" s="11" t="s">
        <v>1179</v>
      </c>
      <c r="C369" s="11" t="s">
        <v>1180</v>
      </c>
      <c r="D369" s="11" t="s">
        <v>1181</v>
      </c>
      <c r="E369" s="11" t="s">
        <v>9</v>
      </c>
      <c r="F369" s="11" t="s">
        <v>10</v>
      </c>
      <c r="G369" s="11" t="s">
        <v>964</v>
      </c>
      <c r="H369" s="11" t="s">
        <v>965</v>
      </c>
      <c r="I369" s="12">
        <v>7</v>
      </c>
    </row>
    <row r="370" spans="1:9" x14ac:dyDescent="0.25">
      <c r="A370" s="11" t="s">
        <v>8</v>
      </c>
      <c r="B370" s="11" t="s">
        <v>1129</v>
      </c>
      <c r="C370" s="11" t="s">
        <v>1130</v>
      </c>
      <c r="D370" s="11" t="s">
        <v>1131</v>
      </c>
      <c r="E370" s="11" t="s">
        <v>9</v>
      </c>
      <c r="F370" s="11" t="s">
        <v>10</v>
      </c>
      <c r="G370" s="11" t="s">
        <v>11</v>
      </c>
      <c r="H370" s="11" t="s">
        <v>12</v>
      </c>
      <c r="I370" s="12">
        <v>5</v>
      </c>
    </row>
    <row r="371" spans="1:9" x14ac:dyDescent="0.25">
      <c r="A371" s="11" t="s">
        <v>8</v>
      </c>
      <c r="B371" s="11" t="s">
        <v>1129</v>
      </c>
      <c r="C371" s="11" t="s">
        <v>1130</v>
      </c>
      <c r="D371" s="11" t="s">
        <v>1131</v>
      </c>
      <c r="E371" s="11" t="s">
        <v>9</v>
      </c>
      <c r="F371" s="11" t="s">
        <v>10</v>
      </c>
      <c r="G371" s="11" t="s">
        <v>590</v>
      </c>
      <c r="H371" s="11" t="s">
        <v>591</v>
      </c>
      <c r="I371" s="12">
        <v>1</v>
      </c>
    </row>
    <row r="372" spans="1:9" x14ac:dyDescent="0.25">
      <c r="A372" s="11" t="s">
        <v>8</v>
      </c>
      <c r="B372" s="11" t="s">
        <v>1129</v>
      </c>
      <c r="C372" s="11" t="s">
        <v>1130</v>
      </c>
      <c r="D372" s="11" t="s">
        <v>1131</v>
      </c>
      <c r="E372" s="11" t="s">
        <v>9</v>
      </c>
      <c r="F372" s="11" t="s">
        <v>10</v>
      </c>
      <c r="G372" s="11" t="s">
        <v>964</v>
      </c>
      <c r="H372" s="11" t="s">
        <v>965</v>
      </c>
      <c r="I372" s="12">
        <v>4</v>
      </c>
    </row>
    <row r="373" spans="1:9" x14ac:dyDescent="0.25">
      <c r="A373" s="11" t="s">
        <v>8</v>
      </c>
      <c r="B373" s="11" t="s">
        <v>1129</v>
      </c>
      <c r="C373" s="11" t="s">
        <v>1130</v>
      </c>
      <c r="D373" s="11" t="s">
        <v>1131</v>
      </c>
      <c r="E373" s="11" t="s">
        <v>9</v>
      </c>
      <c r="F373" s="11" t="s">
        <v>10</v>
      </c>
      <c r="G373" s="11" t="s">
        <v>13</v>
      </c>
      <c r="H373" s="11" t="s">
        <v>14</v>
      </c>
      <c r="I373" s="12">
        <v>6</v>
      </c>
    </row>
    <row r="374" spans="1:9" x14ac:dyDescent="0.25">
      <c r="A374" s="11" t="s">
        <v>8</v>
      </c>
      <c r="B374" s="11" t="s">
        <v>469</v>
      </c>
      <c r="C374" s="11" t="s">
        <v>470</v>
      </c>
      <c r="D374" s="11" t="s">
        <v>471</v>
      </c>
      <c r="E374" s="11" t="s">
        <v>9</v>
      </c>
      <c r="F374" s="11" t="s">
        <v>10</v>
      </c>
      <c r="G374" s="11" t="s">
        <v>964</v>
      </c>
      <c r="H374" s="11" t="s">
        <v>965</v>
      </c>
      <c r="I374" s="12">
        <v>1</v>
      </c>
    </row>
    <row r="375" spans="1:9" x14ac:dyDescent="0.25">
      <c r="A375" s="11" t="s">
        <v>8</v>
      </c>
      <c r="B375" s="11" t="s">
        <v>469</v>
      </c>
      <c r="C375" s="11" t="s">
        <v>470</v>
      </c>
      <c r="D375" s="11" t="s">
        <v>471</v>
      </c>
      <c r="E375" s="11" t="s">
        <v>9</v>
      </c>
      <c r="F375" s="11" t="s">
        <v>10</v>
      </c>
      <c r="G375" s="11" t="s">
        <v>13</v>
      </c>
      <c r="H375" s="11" t="s">
        <v>14</v>
      </c>
      <c r="I375" s="12">
        <v>32</v>
      </c>
    </row>
    <row r="376" spans="1:9" x14ac:dyDescent="0.25">
      <c r="A376" s="11" t="s">
        <v>8</v>
      </c>
      <c r="B376" s="11" t="s">
        <v>1102</v>
      </c>
      <c r="C376" s="11" t="s">
        <v>1103</v>
      </c>
      <c r="D376" s="11" t="s">
        <v>1104</v>
      </c>
      <c r="E376" s="11" t="s">
        <v>9</v>
      </c>
      <c r="F376" s="11" t="s">
        <v>10</v>
      </c>
      <c r="G376" s="11" t="s">
        <v>590</v>
      </c>
      <c r="H376" s="11" t="s">
        <v>591</v>
      </c>
      <c r="I376" s="12">
        <v>8</v>
      </c>
    </row>
    <row r="377" spans="1:9" x14ac:dyDescent="0.25">
      <c r="A377" s="11" t="s">
        <v>8</v>
      </c>
      <c r="B377" s="11" t="s">
        <v>1102</v>
      </c>
      <c r="C377" s="11" t="s">
        <v>1103</v>
      </c>
      <c r="D377" s="11" t="s">
        <v>1104</v>
      </c>
      <c r="E377" s="11" t="s">
        <v>9</v>
      </c>
      <c r="F377" s="11" t="s">
        <v>10</v>
      </c>
      <c r="G377" s="11" t="s">
        <v>13</v>
      </c>
      <c r="H377" s="11" t="s">
        <v>14</v>
      </c>
      <c r="I377" s="12">
        <v>2</v>
      </c>
    </row>
    <row r="378" spans="1:9" x14ac:dyDescent="0.25">
      <c r="A378" s="11" t="s">
        <v>8</v>
      </c>
      <c r="B378" s="11" t="s">
        <v>472</v>
      </c>
      <c r="C378" s="11" t="s">
        <v>473</v>
      </c>
      <c r="D378" s="11" t="s">
        <v>474</v>
      </c>
      <c r="E378" s="11" t="s">
        <v>9</v>
      </c>
      <c r="F378" s="11" t="s">
        <v>10</v>
      </c>
      <c r="G378" s="11" t="s">
        <v>964</v>
      </c>
      <c r="H378" s="11" t="s">
        <v>965</v>
      </c>
      <c r="I378" s="12">
        <v>5</v>
      </c>
    </row>
    <row r="379" spans="1:9" x14ac:dyDescent="0.25">
      <c r="A379" s="11" t="s">
        <v>8</v>
      </c>
      <c r="B379" s="11" t="s">
        <v>472</v>
      </c>
      <c r="C379" s="11" t="s">
        <v>473</v>
      </c>
      <c r="D379" s="11" t="s">
        <v>474</v>
      </c>
      <c r="E379" s="11" t="s">
        <v>9</v>
      </c>
      <c r="F379" s="11" t="s">
        <v>10</v>
      </c>
      <c r="G379" s="11" t="s">
        <v>1098</v>
      </c>
      <c r="H379" s="11" t="s">
        <v>1099</v>
      </c>
      <c r="I379" s="12">
        <v>1</v>
      </c>
    </row>
    <row r="380" spans="1:9" x14ac:dyDescent="0.25">
      <c r="A380" s="11" t="s">
        <v>8</v>
      </c>
      <c r="B380" s="11" t="s">
        <v>866</v>
      </c>
      <c r="C380" s="11" t="s">
        <v>867</v>
      </c>
      <c r="D380" s="11" t="s">
        <v>868</v>
      </c>
      <c r="E380" s="11" t="s">
        <v>9</v>
      </c>
      <c r="F380" s="11" t="s">
        <v>10</v>
      </c>
      <c r="G380" s="11" t="s">
        <v>590</v>
      </c>
      <c r="H380" s="11" t="s">
        <v>591</v>
      </c>
      <c r="I380" s="12">
        <v>5</v>
      </c>
    </row>
    <row r="381" spans="1:9" x14ac:dyDescent="0.25">
      <c r="A381" s="11" t="s">
        <v>8</v>
      </c>
      <c r="B381" s="11" t="s">
        <v>866</v>
      </c>
      <c r="C381" s="11" t="s">
        <v>867</v>
      </c>
      <c r="D381" s="11" t="s">
        <v>868</v>
      </c>
      <c r="E381" s="11" t="s">
        <v>9</v>
      </c>
      <c r="F381" s="11" t="s">
        <v>10</v>
      </c>
      <c r="G381" s="11" t="s">
        <v>645</v>
      </c>
      <c r="H381" s="11" t="s">
        <v>646</v>
      </c>
      <c r="I381" s="12">
        <v>1</v>
      </c>
    </row>
    <row r="382" spans="1:9" x14ac:dyDescent="0.25">
      <c r="A382" s="11" t="s">
        <v>8</v>
      </c>
      <c r="B382" s="11" t="s">
        <v>475</v>
      </c>
      <c r="C382" s="11" t="s">
        <v>476</v>
      </c>
      <c r="D382" s="11" t="s">
        <v>477</v>
      </c>
      <c r="E382" s="11" t="s">
        <v>9</v>
      </c>
      <c r="F382" s="11" t="s">
        <v>10</v>
      </c>
      <c r="G382" s="11" t="s">
        <v>964</v>
      </c>
      <c r="H382" s="11" t="s">
        <v>965</v>
      </c>
      <c r="I382" s="12">
        <v>3</v>
      </c>
    </row>
    <row r="383" spans="1:9" x14ac:dyDescent="0.25">
      <c r="A383" s="11" t="s">
        <v>8</v>
      </c>
      <c r="B383" s="11" t="s">
        <v>475</v>
      </c>
      <c r="C383" s="11" t="s">
        <v>476</v>
      </c>
      <c r="D383" s="11" t="s">
        <v>477</v>
      </c>
      <c r="E383" s="11" t="s">
        <v>9</v>
      </c>
      <c r="F383" s="11" t="s">
        <v>10</v>
      </c>
      <c r="G383" s="11" t="s">
        <v>13</v>
      </c>
      <c r="H383" s="11" t="s">
        <v>14</v>
      </c>
      <c r="I383" s="12">
        <v>78</v>
      </c>
    </row>
    <row r="384" spans="1:9" x14ac:dyDescent="0.25">
      <c r="A384" s="11" t="s">
        <v>8</v>
      </c>
      <c r="B384" s="11" t="s">
        <v>475</v>
      </c>
      <c r="C384" s="11" t="s">
        <v>476</v>
      </c>
      <c r="D384" s="11" t="s">
        <v>477</v>
      </c>
      <c r="E384" s="11" t="s">
        <v>9</v>
      </c>
      <c r="F384" s="11" t="s">
        <v>10</v>
      </c>
      <c r="G384" s="11" t="s">
        <v>223</v>
      </c>
      <c r="H384" s="11" t="s">
        <v>224</v>
      </c>
      <c r="I384" s="12">
        <v>6</v>
      </c>
    </row>
    <row r="385" spans="1:9" x14ac:dyDescent="0.25">
      <c r="A385" s="11" t="s">
        <v>8</v>
      </c>
      <c r="B385" s="11" t="s">
        <v>478</v>
      </c>
      <c r="C385" s="11" t="s">
        <v>476</v>
      </c>
      <c r="D385" s="11" t="s">
        <v>479</v>
      </c>
      <c r="E385" s="11" t="s">
        <v>9</v>
      </c>
      <c r="F385" s="11" t="s">
        <v>10</v>
      </c>
      <c r="G385" s="11" t="s">
        <v>964</v>
      </c>
      <c r="H385" s="11" t="s">
        <v>965</v>
      </c>
      <c r="I385" s="12">
        <v>11</v>
      </c>
    </row>
    <row r="386" spans="1:9" x14ac:dyDescent="0.25">
      <c r="A386" s="11" t="s">
        <v>8</v>
      </c>
      <c r="B386" s="11" t="s">
        <v>478</v>
      </c>
      <c r="C386" s="11" t="s">
        <v>476</v>
      </c>
      <c r="D386" s="11" t="s">
        <v>479</v>
      </c>
      <c r="E386" s="11" t="s">
        <v>9</v>
      </c>
      <c r="F386" s="11" t="s">
        <v>10</v>
      </c>
      <c r="G386" s="11" t="s">
        <v>13</v>
      </c>
      <c r="H386" s="11" t="s">
        <v>14</v>
      </c>
      <c r="I386" s="12">
        <v>10</v>
      </c>
    </row>
    <row r="387" spans="1:9" x14ac:dyDescent="0.25">
      <c r="A387" s="11" t="s">
        <v>8</v>
      </c>
      <c r="B387" s="11" t="s">
        <v>478</v>
      </c>
      <c r="C387" s="11" t="s">
        <v>476</v>
      </c>
      <c r="D387" s="11" t="s">
        <v>479</v>
      </c>
      <c r="E387" s="11" t="s">
        <v>9</v>
      </c>
      <c r="F387" s="11" t="s">
        <v>10</v>
      </c>
      <c r="G387" s="11" t="s">
        <v>498</v>
      </c>
      <c r="H387" s="11" t="s">
        <v>499</v>
      </c>
      <c r="I387" s="12">
        <v>1</v>
      </c>
    </row>
    <row r="388" spans="1:9" x14ac:dyDescent="0.25">
      <c r="A388" s="11" t="s">
        <v>8</v>
      </c>
      <c r="B388" s="11" t="s">
        <v>480</v>
      </c>
      <c r="C388" s="11" t="s">
        <v>481</v>
      </c>
      <c r="D388" s="11" t="s">
        <v>482</v>
      </c>
      <c r="E388" s="11" t="s">
        <v>9</v>
      </c>
      <c r="F388" s="11" t="s">
        <v>10</v>
      </c>
      <c r="G388" s="11" t="s">
        <v>964</v>
      </c>
      <c r="H388" s="11" t="s">
        <v>965</v>
      </c>
      <c r="I388" s="12">
        <v>6</v>
      </c>
    </row>
    <row r="389" spans="1:9" x14ac:dyDescent="0.25">
      <c r="A389" s="11" t="s">
        <v>8</v>
      </c>
      <c r="B389" s="11" t="s">
        <v>480</v>
      </c>
      <c r="C389" s="11" t="s">
        <v>481</v>
      </c>
      <c r="D389" s="11" t="s">
        <v>482</v>
      </c>
      <c r="E389" s="11" t="s">
        <v>9</v>
      </c>
      <c r="F389" s="11" t="s">
        <v>10</v>
      </c>
      <c r="G389" s="11" t="s">
        <v>386</v>
      </c>
      <c r="H389" s="11" t="s">
        <v>387</v>
      </c>
      <c r="I389" s="12">
        <v>3</v>
      </c>
    </row>
    <row r="390" spans="1:9" x14ac:dyDescent="0.25">
      <c r="A390" s="11" t="s">
        <v>8</v>
      </c>
      <c r="B390" s="11" t="s">
        <v>483</v>
      </c>
      <c r="C390" s="11" t="s">
        <v>484</v>
      </c>
      <c r="D390" s="11" t="s">
        <v>485</v>
      </c>
      <c r="E390" s="11" t="s">
        <v>9</v>
      </c>
      <c r="F390" s="11" t="s">
        <v>10</v>
      </c>
      <c r="G390" s="11" t="s">
        <v>11</v>
      </c>
      <c r="H390" s="11" t="s">
        <v>12</v>
      </c>
      <c r="I390" s="12">
        <v>1</v>
      </c>
    </row>
    <row r="391" spans="1:9" x14ac:dyDescent="0.25">
      <c r="A391" s="11" t="s">
        <v>8</v>
      </c>
      <c r="B391" s="11" t="s">
        <v>483</v>
      </c>
      <c r="C391" s="11" t="s">
        <v>484</v>
      </c>
      <c r="D391" s="11" t="s">
        <v>485</v>
      </c>
      <c r="E391" s="11" t="s">
        <v>9</v>
      </c>
      <c r="F391" s="11" t="s">
        <v>10</v>
      </c>
      <c r="G391" s="11" t="s">
        <v>590</v>
      </c>
      <c r="H391" s="11" t="s">
        <v>591</v>
      </c>
      <c r="I391" s="12">
        <v>2</v>
      </c>
    </row>
    <row r="392" spans="1:9" x14ac:dyDescent="0.25">
      <c r="A392" s="11" t="s">
        <v>8</v>
      </c>
      <c r="B392" s="11" t="s">
        <v>483</v>
      </c>
      <c r="C392" s="11" t="s">
        <v>484</v>
      </c>
      <c r="D392" s="11" t="s">
        <v>485</v>
      </c>
      <c r="E392" s="11" t="s">
        <v>9</v>
      </c>
      <c r="F392" s="11" t="s">
        <v>10</v>
      </c>
      <c r="G392" s="11" t="s">
        <v>964</v>
      </c>
      <c r="H392" s="11" t="s">
        <v>965</v>
      </c>
      <c r="I392" s="12">
        <v>27</v>
      </c>
    </row>
    <row r="393" spans="1:9" x14ac:dyDescent="0.25">
      <c r="A393" s="11" t="s">
        <v>8</v>
      </c>
      <c r="B393" s="11" t="s">
        <v>483</v>
      </c>
      <c r="C393" s="11" t="s">
        <v>484</v>
      </c>
      <c r="D393" s="11" t="s">
        <v>485</v>
      </c>
      <c r="E393" s="11" t="s">
        <v>9</v>
      </c>
      <c r="F393" s="11" t="s">
        <v>10</v>
      </c>
      <c r="G393" s="11" t="s">
        <v>13</v>
      </c>
      <c r="H393" s="11" t="s">
        <v>14</v>
      </c>
      <c r="I393" s="12">
        <v>49</v>
      </c>
    </row>
    <row r="394" spans="1:9" x14ac:dyDescent="0.25">
      <c r="A394" s="11" t="s">
        <v>8</v>
      </c>
      <c r="B394" s="11" t="s">
        <v>483</v>
      </c>
      <c r="C394" s="11" t="s">
        <v>484</v>
      </c>
      <c r="D394" s="11" t="s">
        <v>485</v>
      </c>
      <c r="E394" s="11" t="s">
        <v>9</v>
      </c>
      <c r="F394" s="11" t="s">
        <v>10</v>
      </c>
      <c r="G394" s="11" t="s">
        <v>150</v>
      </c>
      <c r="H394" s="11" t="s">
        <v>151</v>
      </c>
      <c r="I394" s="12">
        <v>14</v>
      </c>
    </row>
    <row r="395" spans="1:9" x14ac:dyDescent="0.25">
      <c r="A395" s="11" t="s">
        <v>8</v>
      </c>
      <c r="B395" s="11" t="s">
        <v>483</v>
      </c>
      <c r="C395" s="11" t="s">
        <v>484</v>
      </c>
      <c r="D395" s="11" t="s">
        <v>485</v>
      </c>
      <c r="E395" s="11" t="s">
        <v>9</v>
      </c>
      <c r="F395" s="11" t="s">
        <v>10</v>
      </c>
      <c r="G395" s="11" t="s">
        <v>498</v>
      </c>
      <c r="H395" s="11" t="s">
        <v>499</v>
      </c>
      <c r="I395" s="12">
        <v>1</v>
      </c>
    </row>
    <row r="396" spans="1:9" x14ac:dyDescent="0.25">
      <c r="A396" s="11" t="s">
        <v>8</v>
      </c>
      <c r="B396" s="11" t="s">
        <v>483</v>
      </c>
      <c r="C396" s="11" t="s">
        <v>484</v>
      </c>
      <c r="D396" s="11" t="s">
        <v>485</v>
      </c>
      <c r="E396" s="11" t="s">
        <v>9</v>
      </c>
      <c r="F396" s="11" t="s">
        <v>10</v>
      </c>
      <c r="G396" s="11" t="s">
        <v>833</v>
      </c>
      <c r="H396" s="11" t="s">
        <v>834</v>
      </c>
      <c r="I396" s="12">
        <v>2</v>
      </c>
    </row>
    <row r="397" spans="1:9" x14ac:dyDescent="0.25">
      <c r="A397" s="11" t="s">
        <v>8</v>
      </c>
      <c r="B397" s="11" t="s">
        <v>486</v>
      </c>
      <c r="C397" s="11" t="s">
        <v>487</v>
      </c>
      <c r="D397" s="11" t="s">
        <v>488</v>
      </c>
      <c r="E397" s="11" t="s">
        <v>9</v>
      </c>
      <c r="F397" s="11" t="s">
        <v>10</v>
      </c>
      <c r="G397" s="11" t="s">
        <v>964</v>
      </c>
      <c r="H397" s="11" t="s">
        <v>965</v>
      </c>
      <c r="I397" s="12">
        <v>39</v>
      </c>
    </row>
    <row r="398" spans="1:9" x14ac:dyDescent="0.25">
      <c r="A398" s="11" t="s">
        <v>8</v>
      </c>
      <c r="B398" s="11" t="s">
        <v>486</v>
      </c>
      <c r="C398" s="11" t="s">
        <v>487</v>
      </c>
      <c r="D398" s="11" t="s">
        <v>488</v>
      </c>
      <c r="E398" s="11" t="s">
        <v>9</v>
      </c>
      <c r="F398" s="11" t="s">
        <v>10</v>
      </c>
      <c r="G398" s="11" t="s">
        <v>13</v>
      </c>
      <c r="H398" s="11" t="s">
        <v>14</v>
      </c>
      <c r="I398" s="12">
        <v>84</v>
      </c>
    </row>
    <row r="399" spans="1:9" x14ac:dyDescent="0.25">
      <c r="A399" s="11" t="s">
        <v>8</v>
      </c>
      <c r="B399" s="11" t="s">
        <v>486</v>
      </c>
      <c r="C399" s="11" t="s">
        <v>487</v>
      </c>
      <c r="D399" s="11" t="s">
        <v>488</v>
      </c>
      <c r="E399" s="11" t="s">
        <v>9</v>
      </c>
      <c r="F399" s="11" t="s">
        <v>10</v>
      </c>
      <c r="G399" s="11" t="s">
        <v>498</v>
      </c>
      <c r="H399" s="11" t="s">
        <v>499</v>
      </c>
      <c r="I399" s="12">
        <v>1</v>
      </c>
    </row>
    <row r="400" spans="1:9" x14ac:dyDescent="0.25">
      <c r="A400" s="11" t="s">
        <v>8</v>
      </c>
      <c r="B400" s="11" t="s">
        <v>486</v>
      </c>
      <c r="C400" s="11" t="s">
        <v>487</v>
      </c>
      <c r="D400" s="11" t="s">
        <v>488</v>
      </c>
      <c r="E400" s="11" t="s">
        <v>9</v>
      </c>
      <c r="F400" s="11" t="s">
        <v>10</v>
      </c>
      <c r="G400" s="11" t="s">
        <v>143</v>
      </c>
      <c r="H400" s="11" t="s">
        <v>144</v>
      </c>
      <c r="I400" s="12">
        <v>4</v>
      </c>
    </row>
    <row r="401" spans="1:9" x14ac:dyDescent="0.25">
      <c r="A401" s="11" t="s">
        <v>8</v>
      </c>
      <c r="B401" s="11" t="s">
        <v>489</v>
      </c>
      <c r="C401" s="11" t="s">
        <v>490</v>
      </c>
      <c r="D401" s="11" t="s">
        <v>491</v>
      </c>
      <c r="E401" s="11" t="s">
        <v>9</v>
      </c>
      <c r="F401" s="11" t="s">
        <v>10</v>
      </c>
      <c r="G401" s="11" t="s">
        <v>964</v>
      </c>
      <c r="H401" s="11" t="s">
        <v>965</v>
      </c>
      <c r="I401" s="12">
        <v>7</v>
      </c>
    </row>
    <row r="402" spans="1:9" x14ac:dyDescent="0.25">
      <c r="A402" s="11" t="s">
        <v>8</v>
      </c>
      <c r="B402" s="11" t="s">
        <v>489</v>
      </c>
      <c r="C402" s="11" t="s">
        <v>490</v>
      </c>
      <c r="D402" s="11" t="s">
        <v>491</v>
      </c>
      <c r="E402" s="11" t="s">
        <v>9</v>
      </c>
      <c r="F402" s="11" t="s">
        <v>10</v>
      </c>
      <c r="G402" s="11" t="s">
        <v>1064</v>
      </c>
      <c r="H402" s="11" t="s">
        <v>604</v>
      </c>
      <c r="I402" s="12">
        <v>1</v>
      </c>
    </row>
    <row r="403" spans="1:9" x14ac:dyDescent="0.25">
      <c r="A403" s="11" t="s">
        <v>8</v>
      </c>
      <c r="B403" s="11" t="s">
        <v>489</v>
      </c>
      <c r="C403" s="11" t="s">
        <v>490</v>
      </c>
      <c r="D403" s="11" t="s">
        <v>491</v>
      </c>
      <c r="E403" s="11" t="s">
        <v>9</v>
      </c>
      <c r="F403" s="11" t="s">
        <v>10</v>
      </c>
      <c r="G403" s="11" t="s">
        <v>13</v>
      </c>
      <c r="H403" s="11" t="s">
        <v>14</v>
      </c>
      <c r="I403" s="12">
        <v>77</v>
      </c>
    </row>
    <row r="404" spans="1:9" x14ac:dyDescent="0.25">
      <c r="A404" s="11" t="s">
        <v>8</v>
      </c>
      <c r="B404" s="11" t="s">
        <v>489</v>
      </c>
      <c r="C404" s="11" t="s">
        <v>490</v>
      </c>
      <c r="D404" s="11" t="s">
        <v>491</v>
      </c>
      <c r="E404" s="11" t="s">
        <v>9</v>
      </c>
      <c r="F404" s="11" t="s">
        <v>10</v>
      </c>
      <c r="G404" s="11" t="s">
        <v>143</v>
      </c>
      <c r="H404" s="11" t="s">
        <v>144</v>
      </c>
      <c r="I404" s="12">
        <v>6</v>
      </c>
    </row>
    <row r="405" spans="1:9" x14ac:dyDescent="0.25">
      <c r="A405" s="11" t="s">
        <v>8</v>
      </c>
      <c r="B405" s="11" t="s">
        <v>869</v>
      </c>
      <c r="C405" s="11" t="s">
        <v>870</v>
      </c>
      <c r="D405" s="11" t="s">
        <v>871</v>
      </c>
      <c r="E405" s="11" t="s">
        <v>9</v>
      </c>
      <c r="F405" s="11" t="s">
        <v>10</v>
      </c>
      <c r="G405" s="11" t="s">
        <v>590</v>
      </c>
      <c r="H405" s="11" t="s">
        <v>591</v>
      </c>
      <c r="I405" s="12">
        <v>4</v>
      </c>
    </row>
    <row r="406" spans="1:9" x14ac:dyDescent="0.25">
      <c r="A406" s="11" t="s">
        <v>8</v>
      </c>
      <c r="B406" s="11" t="s">
        <v>869</v>
      </c>
      <c r="C406" s="11" t="s">
        <v>870</v>
      </c>
      <c r="D406" s="11" t="s">
        <v>871</v>
      </c>
      <c r="E406" s="11" t="s">
        <v>9</v>
      </c>
      <c r="F406" s="11" t="s">
        <v>10</v>
      </c>
      <c r="G406" s="11" t="s">
        <v>964</v>
      </c>
      <c r="H406" s="11" t="s">
        <v>965</v>
      </c>
      <c r="I406" s="12">
        <v>6</v>
      </c>
    </row>
    <row r="407" spans="1:9" x14ac:dyDescent="0.25">
      <c r="A407" s="11" t="s">
        <v>8</v>
      </c>
      <c r="B407" s="11" t="s">
        <v>559</v>
      </c>
      <c r="C407" s="11" t="s">
        <v>560</v>
      </c>
      <c r="D407" s="11" t="s">
        <v>561</v>
      </c>
      <c r="E407" s="11" t="s">
        <v>9</v>
      </c>
      <c r="F407" s="11" t="s">
        <v>10</v>
      </c>
      <c r="G407" s="11" t="s">
        <v>13</v>
      </c>
      <c r="H407" s="11" t="s">
        <v>14</v>
      </c>
      <c r="I407" s="12">
        <v>4</v>
      </c>
    </row>
    <row r="408" spans="1:9" x14ac:dyDescent="0.25">
      <c r="A408" s="11" t="s">
        <v>8</v>
      </c>
      <c r="B408" s="11" t="s">
        <v>559</v>
      </c>
      <c r="C408" s="11" t="s">
        <v>560</v>
      </c>
      <c r="D408" s="11" t="s">
        <v>561</v>
      </c>
      <c r="E408" s="11" t="s">
        <v>9</v>
      </c>
      <c r="F408" s="11" t="s">
        <v>10</v>
      </c>
      <c r="G408" s="11" t="s">
        <v>386</v>
      </c>
      <c r="H408" s="11" t="s">
        <v>387</v>
      </c>
      <c r="I408" s="12">
        <v>6</v>
      </c>
    </row>
    <row r="409" spans="1:9" x14ac:dyDescent="0.25">
      <c r="A409" s="11" t="s">
        <v>8</v>
      </c>
      <c r="B409" s="11" t="s">
        <v>562</v>
      </c>
      <c r="C409" s="11" t="s">
        <v>563</v>
      </c>
      <c r="D409" s="11" t="s">
        <v>564</v>
      </c>
      <c r="E409" s="11" t="s">
        <v>9</v>
      </c>
      <c r="F409" s="11" t="s">
        <v>10</v>
      </c>
      <c r="G409" s="11" t="s">
        <v>585</v>
      </c>
      <c r="H409" s="11" t="s">
        <v>586</v>
      </c>
      <c r="I409" s="12">
        <v>1</v>
      </c>
    </row>
    <row r="410" spans="1:9" x14ac:dyDescent="0.25">
      <c r="A410" s="11" t="s">
        <v>8</v>
      </c>
      <c r="B410" s="11" t="s">
        <v>562</v>
      </c>
      <c r="C410" s="11" t="s">
        <v>563</v>
      </c>
      <c r="D410" s="11" t="s">
        <v>564</v>
      </c>
      <c r="E410" s="11" t="s">
        <v>9</v>
      </c>
      <c r="F410" s="11" t="s">
        <v>10</v>
      </c>
      <c r="G410" s="11" t="s">
        <v>669</v>
      </c>
      <c r="H410" s="11" t="s">
        <v>670</v>
      </c>
      <c r="I410" s="12">
        <v>4</v>
      </c>
    </row>
    <row r="411" spans="1:9" x14ac:dyDescent="0.25">
      <c r="A411" s="11" t="s">
        <v>8</v>
      </c>
      <c r="B411" s="11" t="s">
        <v>1034</v>
      </c>
      <c r="C411" s="11" t="s">
        <v>1035</v>
      </c>
      <c r="D411" s="11" t="s">
        <v>1036</v>
      </c>
      <c r="E411" s="11" t="s">
        <v>9</v>
      </c>
      <c r="F411" s="11" t="s">
        <v>10</v>
      </c>
      <c r="G411" s="11" t="s">
        <v>11</v>
      </c>
      <c r="H411" s="11" t="s">
        <v>12</v>
      </c>
      <c r="I411" s="12">
        <v>4</v>
      </c>
    </row>
    <row r="412" spans="1:9" x14ac:dyDescent="0.25">
      <c r="A412" s="11" t="s">
        <v>8</v>
      </c>
      <c r="B412" s="11" t="s">
        <v>565</v>
      </c>
      <c r="C412" s="11" t="s">
        <v>566</v>
      </c>
      <c r="D412" s="11" t="s">
        <v>567</v>
      </c>
      <c r="E412" s="11" t="s">
        <v>9</v>
      </c>
      <c r="F412" s="11" t="s">
        <v>10</v>
      </c>
      <c r="G412" s="11" t="s">
        <v>964</v>
      </c>
      <c r="H412" s="11" t="s">
        <v>965</v>
      </c>
      <c r="I412" s="12">
        <v>6</v>
      </c>
    </row>
    <row r="413" spans="1:9" x14ac:dyDescent="0.25">
      <c r="A413" s="11" t="s">
        <v>8</v>
      </c>
      <c r="B413" s="11" t="s">
        <v>565</v>
      </c>
      <c r="C413" s="11" t="s">
        <v>566</v>
      </c>
      <c r="D413" s="11" t="s">
        <v>567</v>
      </c>
      <c r="E413" s="11" t="s">
        <v>9</v>
      </c>
      <c r="F413" s="11" t="s">
        <v>10</v>
      </c>
      <c r="G413" s="11" t="s">
        <v>13</v>
      </c>
      <c r="H413" s="11" t="s">
        <v>14</v>
      </c>
      <c r="I413" s="12">
        <v>2</v>
      </c>
    </row>
    <row r="414" spans="1:9" x14ac:dyDescent="0.25">
      <c r="A414" s="11" t="s">
        <v>8</v>
      </c>
      <c r="B414" s="11" t="s">
        <v>1247</v>
      </c>
      <c r="C414" s="11" t="s">
        <v>1248</v>
      </c>
      <c r="D414" s="11" t="s">
        <v>1249</v>
      </c>
      <c r="E414" s="11" t="s">
        <v>9</v>
      </c>
      <c r="F414" s="11" t="s">
        <v>10</v>
      </c>
      <c r="G414" s="11" t="s">
        <v>235</v>
      </c>
      <c r="H414" s="11" t="s">
        <v>236</v>
      </c>
      <c r="I414" s="12">
        <v>1</v>
      </c>
    </row>
    <row r="415" spans="1:9" x14ac:dyDescent="0.25">
      <c r="A415" s="11" t="s">
        <v>8</v>
      </c>
      <c r="B415" s="11" t="s">
        <v>492</v>
      </c>
      <c r="C415" s="11" t="s">
        <v>493</v>
      </c>
      <c r="D415" s="11" t="s">
        <v>494</v>
      </c>
      <c r="E415" s="11" t="s">
        <v>9</v>
      </c>
      <c r="F415" s="11" t="s">
        <v>10</v>
      </c>
      <c r="G415" s="11" t="s">
        <v>13</v>
      </c>
      <c r="H415" s="11" t="s">
        <v>14</v>
      </c>
      <c r="I415" s="12">
        <v>2</v>
      </c>
    </row>
    <row r="416" spans="1:9" x14ac:dyDescent="0.25">
      <c r="A416" s="11" t="s">
        <v>8</v>
      </c>
      <c r="B416" s="11" t="s">
        <v>35</v>
      </c>
      <c r="C416" s="11" t="s">
        <v>36</v>
      </c>
      <c r="D416" s="11" t="s">
        <v>37</v>
      </c>
      <c r="E416" s="11" t="s">
        <v>9</v>
      </c>
      <c r="F416" s="11" t="s">
        <v>10</v>
      </c>
      <c r="G416" s="11" t="s">
        <v>998</v>
      </c>
      <c r="H416" s="11" t="s">
        <v>999</v>
      </c>
      <c r="I416" s="12">
        <v>6</v>
      </c>
    </row>
    <row r="417" spans="1:9" x14ac:dyDescent="0.25">
      <c r="A417" s="11" t="s">
        <v>8</v>
      </c>
      <c r="B417" s="11" t="s">
        <v>35</v>
      </c>
      <c r="C417" s="11" t="s">
        <v>36</v>
      </c>
      <c r="D417" s="11" t="s">
        <v>37</v>
      </c>
      <c r="E417" s="11" t="s">
        <v>9</v>
      </c>
      <c r="F417" s="11" t="s">
        <v>10</v>
      </c>
      <c r="G417" s="11" t="s">
        <v>590</v>
      </c>
      <c r="H417" s="11" t="s">
        <v>591</v>
      </c>
      <c r="I417" s="12">
        <v>14</v>
      </c>
    </row>
    <row r="418" spans="1:9" x14ac:dyDescent="0.25">
      <c r="A418" s="11" t="s">
        <v>8</v>
      </c>
      <c r="B418" s="11" t="s">
        <v>35</v>
      </c>
      <c r="C418" s="11" t="s">
        <v>36</v>
      </c>
      <c r="D418" s="11" t="s">
        <v>37</v>
      </c>
      <c r="E418" s="11" t="s">
        <v>9</v>
      </c>
      <c r="F418" s="11" t="s">
        <v>10</v>
      </c>
      <c r="G418" s="11" t="s">
        <v>223</v>
      </c>
      <c r="H418" s="11" t="s">
        <v>224</v>
      </c>
      <c r="I418" s="12">
        <v>1</v>
      </c>
    </row>
    <row r="419" spans="1:9" x14ac:dyDescent="0.25">
      <c r="A419" s="11" t="s">
        <v>8</v>
      </c>
      <c r="B419" s="11" t="s">
        <v>872</v>
      </c>
      <c r="C419" s="11" t="s">
        <v>873</v>
      </c>
      <c r="D419" s="11" t="s">
        <v>874</v>
      </c>
      <c r="E419" s="11" t="s">
        <v>9</v>
      </c>
      <c r="F419" s="11" t="s">
        <v>10</v>
      </c>
      <c r="G419" s="11" t="s">
        <v>590</v>
      </c>
      <c r="H419" s="11" t="s">
        <v>591</v>
      </c>
      <c r="I419" s="12">
        <v>1</v>
      </c>
    </row>
    <row r="420" spans="1:9" x14ac:dyDescent="0.25">
      <c r="A420" s="11" t="s">
        <v>8</v>
      </c>
      <c r="B420" s="11" t="s">
        <v>1077</v>
      </c>
      <c r="C420" s="11" t="s">
        <v>1078</v>
      </c>
      <c r="D420" s="11" t="s">
        <v>1109</v>
      </c>
      <c r="E420" s="11" t="s">
        <v>9</v>
      </c>
      <c r="F420" s="11" t="s">
        <v>10</v>
      </c>
      <c r="G420" s="11" t="s">
        <v>1098</v>
      </c>
      <c r="H420" s="11" t="s">
        <v>1099</v>
      </c>
      <c r="I420" s="12">
        <v>1</v>
      </c>
    </row>
    <row r="421" spans="1:9" x14ac:dyDescent="0.25">
      <c r="A421" s="11" t="s">
        <v>8</v>
      </c>
      <c r="B421" s="11" t="s">
        <v>145</v>
      </c>
      <c r="C421" s="11" t="s">
        <v>107</v>
      </c>
      <c r="D421" s="11" t="s">
        <v>108</v>
      </c>
      <c r="E421" s="11" t="s">
        <v>9</v>
      </c>
      <c r="F421" s="11" t="s">
        <v>10</v>
      </c>
      <c r="G421" s="11" t="s">
        <v>11</v>
      </c>
      <c r="H421" s="11" t="s">
        <v>12</v>
      </c>
      <c r="I421" s="12">
        <v>2</v>
      </c>
    </row>
    <row r="422" spans="1:9" x14ac:dyDescent="0.25">
      <c r="A422" s="11" t="s">
        <v>8</v>
      </c>
      <c r="B422" s="11" t="s">
        <v>145</v>
      </c>
      <c r="C422" s="11" t="s">
        <v>107</v>
      </c>
      <c r="D422" s="11" t="s">
        <v>108</v>
      </c>
      <c r="E422" s="11" t="s">
        <v>9</v>
      </c>
      <c r="F422" s="11" t="s">
        <v>10</v>
      </c>
      <c r="G422" s="11" t="s">
        <v>964</v>
      </c>
      <c r="H422" s="11" t="s">
        <v>965</v>
      </c>
      <c r="I422" s="12">
        <v>1</v>
      </c>
    </row>
    <row r="423" spans="1:9" x14ac:dyDescent="0.25">
      <c r="A423" s="11" t="s">
        <v>8</v>
      </c>
      <c r="B423" s="11" t="s">
        <v>145</v>
      </c>
      <c r="C423" s="11" t="s">
        <v>107</v>
      </c>
      <c r="D423" s="11" t="s">
        <v>108</v>
      </c>
      <c r="E423" s="11" t="s">
        <v>9</v>
      </c>
      <c r="F423" s="11" t="s">
        <v>10</v>
      </c>
      <c r="G423" s="11" t="s">
        <v>498</v>
      </c>
      <c r="H423" s="11" t="s">
        <v>499</v>
      </c>
      <c r="I423" s="12">
        <v>2</v>
      </c>
    </row>
    <row r="424" spans="1:9" x14ac:dyDescent="0.25">
      <c r="A424" s="11" t="s">
        <v>8</v>
      </c>
      <c r="B424" s="11" t="s">
        <v>62</v>
      </c>
      <c r="C424" s="11" t="s">
        <v>63</v>
      </c>
      <c r="D424" s="11" t="s">
        <v>64</v>
      </c>
      <c r="E424" s="11" t="s">
        <v>9</v>
      </c>
      <c r="F424" s="11" t="s">
        <v>10</v>
      </c>
      <c r="G424" s="11" t="s">
        <v>11</v>
      </c>
      <c r="H424" s="11" t="s">
        <v>12</v>
      </c>
      <c r="I424" s="12">
        <v>4</v>
      </c>
    </row>
    <row r="425" spans="1:9" x14ac:dyDescent="0.25">
      <c r="A425" s="11" t="s">
        <v>8</v>
      </c>
      <c r="B425" s="11" t="s">
        <v>62</v>
      </c>
      <c r="C425" s="11" t="s">
        <v>63</v>
      </c>
      <c r="D425" s="11" t="s">
        <v>64</v>
      </c>
      <c r="E425" s="11" t="s">
        <v>9</v>
      </c>
      <c r="F425" s="11" t="s">
        <v>10</v>
      </c>
      <c r="G425" s="11" t="s">
        <v>964</v>
      </c>
      <c r="H425" s="11" t="s">
        <v>965</v>
      </c>
      <c r="I425" s="12">
        <v>9</v>
      </c>
    </row>
    <row r="426" spans="1:9" x14ac:dyDescent="0.25">
      <c r="A426" s="11" t="s">
        <v>8</v>
      </c>
      <c r="B426" s="11" t="s">
        <v>62</v>
      </c>
      <c r="C426" s="11" t="s">
        <v>63</v>
      </c>
      <c r="D426" s="11" t="s">
        <v>64</v>
      </c>
      <c r="E426" s="11" t="s">
        <v>9</v>
      </c>
      <c r="F426" s="11" t="s">
        <v>10</v>
      </c>
      <c r="G426" s="11" t="s">
        <v>13</v>
      </c>
      <c r="H426" s="11" t="s">
        <v>14</v>
      </c>
      <c r="I426" s="12">
        <v>28</v>
      </c>
    </row>
    <row r="427" spans="1:9" x14ac:dyDescent="0.25">
      <c r="A427" s="11" t="s">
        <v>8</v>
      </c>
      <c r="B427" s="11" t="s">
        <v>62</v>
      </c>
      <c r="C427" s="11" t="s">
        <v>63</v>
      </c>
      <c r="D427" s="11" t="s">
        <v>64</v>
      </c>
      <c r="E427" s="11" t="s">
        <v>9</v>
      </c>
      <c r="F427" s="11" t="s">
        <v>10</v>
      </c>
      <c r="G427" s="11" t="s">
        <v>613</v>
      </c>
      <c r="H427" s="11" t="s">
        <v>614</v>
      </c>
      <c r="I427" s="12">
        <v>4</v>
      </c>
    </row>
    <row r="428" spans="1:9" x14ac:dyDescent="0.25">
      <c r="A428" s="11" t="s">
        <v>8</v>
      </c>
      <c r="B428" s="11" t="s">
        <v>62</v>
      </c>
      <c r="C428" s="11" t="s">
        <v>63</v>
      </c>
      <c r="D428" s="11" t="s">
        <v>64</v>
      </c>
      <c r="E428" s="11" t="s">
        <v>9</v>
      </c>
      <c r="F428" s="11" t="s">
        <v>10</v>
      </c>
      <c r="G428" s="11" t="s">
        <v>1098</v>
      </c>
      <c r="H428" s="11" t="s">
        <v>1099</v>
      </c>
      <c r="I428" s="12">
        <v>1</v>
      </c>
    </row>
    <row r="429" spans="1:9" x14ac:dyDescent="0.25">
      <c r="A429" s="11" t="s">
        <v>8</v>
      </c>
      <c r="B429" s="11" t="s">
        <v>83</v>
      </c>
      <c r="C429" s="11" t="s">
        <v>84</v>
      </c>
      <c r="D429" s="11" t="s">
        <v>85</v>
      </c>
      <c r="E429" s="11" t="s">
        <v>9</v>
      </c>
      <c r="F429" s="11" t="s">
        <v>10</v>
      </c>
      <c r="G429" s="11" t="s">
        <v>964</v>
      </c>
      <c r="H429" s="11" t="s">
        <v>965</v>
      </c>
      <c r="I429" s="12">
        <v>30</v>
      </c>
    </row>
    <row r="430" spans="1:9" x14ac:dyDescent="0.25">
      <c r="A430" s="11" t="s">
        <v>8</v>
      </c>
      <c r="B430" s="11" t="s">
        <v>83</v>
      </c>
      <c r="C430" s="11" t="s">
        <v>84</v>
      </c>
      <c r="D430" s="11" t="s">
        <v>85</v>
      </c>
      <c r="E430" s="11" t="s">
        <v>9</v>
      </c>
      <c r="F430" s="11" t="s">
        <v>10</v>
      </c>
      <c r="G430" s="11" t="s">
        <v>13</v>
      </c>
      <c r="H430" s="11" t="s">
        <v>14</v>
      </c>
      <c r="I430" s="12">
        <v>14</v>
      </c>
    </row>
    <row r="431" spans="1:9" x14ac:dyDescent="0.25">
      <c r="A431" s="11" t="s">
        <v>8</v>
      </c>
      <c r="B431" s="11" t="s">
        <v>83</v>
      </c>
      <c r="C431" s="11" t="s">
        <v>84</v>
      </c>
      <c r="D431" s="11" t="s">
        <v>85</v>
      </c>
      <c r="E431" s="11" t="s">
        <v>9</v>
      </c>
      <c r="F431" s="11" t="s">
        <v>10</v>
      </c>
      <c r="G431" s="11" t="s">
        <v>143</v>
      </c>
      <c r="H431" s="11" t="s">
        <v>144</v>
      </c>
      <c r="I431" s="12">
        <v>10</v>
      </c>
    </row>
    <row r="432" spans="1:9" x14ac:dyDescent="0.25">
      <c r="A432" s="11" t="s">
        <v>8</v>
      </c>
      <c r="B432" s="11" t="s">
        <v>123</v>
      </c>
      <c r="C432" s="11" t="s">
        <v>124</v>
      </c>
      <c r="D432" s="11" t="s">
        <v>125</v>
      </c>
      <c r="E432" s="11" t="s">
        <v>9</v>
      </c>
      <c r="F432" s="11" t="s">
        <v>10</v>
      </c>
      <c r="G432" s="11" t="s">
        <v>498</v>
      </c>
      <c r="H432" s="11" t="s">
        <v>499</v>
      </c>
      <c r="I432" s="12">
        <v>31</v>
      </c>
    </row>
    <row r="433" spans="1:9" x14ac:dyDescent="0.25">
      <c r="A433" s="11" t="s">
        <v>8</v>
      </c>
      <c r="B433" s="11" t="s">
        <v>185</v>
      </c>
      <c r="C433" s="11" t="s">
        <v>186</v>
      </c>
      <c r="D433" s="11" t="s">
        <v>187</v>
      </c>
      <c r="E433" s="11" t="s">
        <v>9</v>
      </c>
      <c r="F433" s="11" t="s">
        <v>10</v>
      </c>
      <c r="G433" s="11" t="s">
        <v>590</v>
      </c>
      <c r="H433" s="11" t="s">
        <v>591</v>
      </c>
      <c r="I433" s="12">
        <v>36</v>
      </c>
    </row>
    <row r="434" spans="1:9" x14ac:dyDescent="0.25">
      <c r="A434" s="11" t="s">
        <v>8</v>
      </c>
      <c r="B434" s="11" t="s">
        <v>185</v>
      </c>
      <c r="C434" s="11" t="s">
        <v>186</v>
      </c>
      <c r="D434" s="11" t="s">
        <v>187</v>
      </c>
      <c r="E434" s="11" t="s">
        <v>9</v>
      </c>
      <c r="F434" s="11" t="s">
        <v>10</v>
      </c>
      <c r="G434" s="11" t="s">
        <v>964</v>
      </c>
      <c r="H434" s="11" t="s">
        <v>965</v>
      </c>
      <c r="I434" s="12">
        <v>6</v>
      </c>
    </row>
    <row r="435" spans="1:9" x14ac:dyDescent="0.25">
      <c r="A435" s="11" t="s">
        <v>8</v>
      </c>
      <c r="B435" s="11" t="s">
        <v>185</v>
      </c>
      <c r="C435" s="11" t="s">
        <v>186</v>
      </c>
      <c r="D435" s="11" t="s">
        <v>187</v>
      </c>
      <c r="E435" s="11" t="s">
        <v>9</v>
      </c>
      <c r="F435" s="11" t="s">
        <v>10</v>
      </c>
      <c r="G435" s="11" t="s">
        <v>13</v>
      </c>
      <c r="H435" s="11" t="s">
        <v>14</v>
      </c>
      <c r="I435" s="12">
        <v>7</v>
      </c>
    </row>
    <row r="436" spans="1:9" x14ac:dyDescent="0.25">
      <c r="A436" s="11" t="s">
        <v>8</v>
      </c>
      <c r="B436" s="11" t="s">
        <v>185</v>
      </c>
      <c r="C436" s="11" t="s">
        <v>186</v>
      </c>
      <c r="D436" s="11" t="s">
        <v>187</v>
      </c>
      <c r="E436" s="11" t="s">
        <v>9</v>
      </c>
      <c r="F436" s="11" t="s">
        <v>10</v>
      </c>
      <c r="G436" s="11" t="s">
        <v>386</v>
      </c>
      <c r="H436" s="11" t="s">
        <v>387</v>
      </c>
      <c r="I436" s="12">
        <v>1</v>
      </c>
    </row>
    <row r="437" spans="1:9" x14ac:dyDescent="0.25">
      <c r="A437" s="11" t="s">
        <v>8</v>
      </c>
      <c r="B437" s="11" t="s">
        <v>155</v>
      </c>
      <c r="C437" s="11" t="s">
        <v>156</v>
      </c>
      <c r="D437" s="11" t="s">
        <v>157</v>
      </c>
      <c r="E437" s="11" t="s">
        <v>9</v>
      </c>
      <c r="F437" s="11" t="s">
        <v>10</v>
      </c>
      <c r="G437" s="11" t="s">
        <v>13</v>
      </c>
      <c r="H437" s="11" t="s">
        <v>14</v>
      </c>
      <c r="I437" s="12">
        <v>5</v>
      </c>
    </row>
    <row r="438" spans="1:9" x14ac:dyDescent="0.25">
      <c r="A438" s="11" t="s">
        <v>8</v>
      </c>
      <c r="B438" s="11" t="s">
        <v>914</v>
      </c>
      <c r="C438" s="11" t="s">
        <v>915</v>
      </c>
      <c r="D438" s="11" t="s">
        <v>916</v>
      </c>
      <c r="E438" s="11" t="s">
        <v>9</v>
      </c>
      <c r="F438" s="11" t="s">
        <v>10</v>
      </c>
      <c r="G438" s="11" t="s">
        <v>13</v>
      </c>
      <c r="H438" s="11" t="s">
        <v>14</v>
      </c>
      <c r="I438" s="12">
        <v>1</v>
      </c>
    </row>
    <row r="439" spans="1:9" x14ac:dyDescent="0.25">
      <c r="A439" s="11" t="s">
        <v>8</v>
      </c>
      <c r="B439" s="11" t="s">
        <v>504</v>
      </c>
      <c r="C439" s="11" t="s">
        <v>156</v>
      </c>
      <c r="D439" s="11" t="s">
        <v>505</v>
      </c>
      <c r="E439" s="11" t="s">
        <v>9</v>
      </c>
      <c r="F439" s="11" t="s">
        <v>10</v>
      </c>
      <c r="G439" s="11" t="s">
        <v>585</v>
      </c>
      <c r="H439" s="11" t="s">
        <v>586</v>
      </c>
      <c r="I439" s="12">
        <v>1</v>
      </c>
    </row>
    <row r="440" spans="1:9" x14ac:dyDescent="0.25">
      <c r="A440" s="11" t="s">
        <v>8</v>
      </c>
      <c r="B440" s="11" t="s">
        <v>203</v>
      </c>
      <c r="C440" s="11" t="s">
        <v>204</v>
      </c>
      <c r="D440" s="11" t="s">
        <v>205</v>
      </c>
      <c r="E440" s="11" t="s">
        <v>9</v>
      </c>
      <c r="F440" s="11" t="s">
        <v>10</v>
      </c>
      <c r="G440" s="11" t="s">
        <v>590</v>
      </c>
      <c r="H440" s="11" t="s">
        <v>591</v>
      </c>
      <c r="I440" s="12">
        <v>5</v>
      </c>
    </row>
    <row r="441" spans="1:9" x14ac:dyDescent="0.25">
      <c r="A441" s="11" t="s">
        <v>8</v>
      </c>
      <c r="B441" s="11" t="s">
        <v>203</v>
      </c>
      <c r="C441" s="11" t="s">
        <v>204</v>
      </c>
      <c r="D441" s="11" t="s">
        <v>205</v>
      </c>
      <c r="E441" s="11" t="s">
        <v>9</v>
      </c>
      <c r="F441" s="11" t="s">
        <v>10</v>
      </c>
      <c r="G441" s="11" t="s">
        <v>13</v>
      </c>
      <c r="H441" s="11" t="s">
        <v>14</v>
      </c>
      <c r="I441" s="12">
        <v>1</v>
      </c>
    </row>
    <row r="442" spans="1:9" x14ac:dyDescent="0.25">
      <c r="A442" s="11" t="s">
        <v>8</v>
      </c>
      <c r="B442" s="11" t="s">
        <v>65</v>
      </c>
      <c r="C442" s="11" t="s">
        <v>66</v>
      </c>
      <c r="D442" s="11" t="s">
        <v>67</v>
      </c>
      <c r="E442" s="11" t="s">
        <v>9</v>
      </c>
      <c r="F442" s="11" t="s">
        <v>10</v>
      </c>
      <c r="G442" s="11" t="s">
        <v>590</v>
      </c>
      <c r="H442" s="11" t="s">
        <v>591</v>
      </c>
      <c r="I442" s="12">
        <v>1</v>
      </c>
    </row>
    <row r="443" spans="1:9" x14ac:dyDescent="0.25">
      <c r="A443" s="11" t="s">
        <v>8</v>
      </c>
      <c r="B443" s="11" t="s">
        <v>65</v>
      </c>
      <c r="C443" s="11" t="s">
        <v>66</v>
      </c>
      <c r="D443" s="11" t="s">
        <v>67</v>
      </c>
      <c r="E443" s="11" t="s">
        <v>9</v>
      </c>
      <c r="F443" s="11" t="s">
        <v>10</v>
      </c>
      <c r="G443" s="11" t="s">
        <v>964</v>
      </c>
      <c r="H443" s="11" t="s">
        <v>965</v>
      </c>
      <c r="I443" s="12">
        <v>41</v>
      </c>
    </row>
    <row r="444" spans="1:9" x14ac:dyDescent="0.25">
      <c r="A444" s="11" t="s">
        <v>8</v>
      </c>
      <c r="B444" s="11" t="s">
        <v>65</v>
      </c>
      <c r="C444" s="11" t="s">
        <v>66</v>
      </c>
      <c r="D444" s="11" t="s">
        <v>67</v>
      </c>
      <c r="E444" s="11" t="s">
        <v>9</v>
      </c>
      <c r="F444" s="11" t="s">
        <v>10</v>
      </c>
      <c r="G444" s="11" t="s">
        <v>13</v>
      </c>
      <c r="H444" s="11" t="s">
        <v>14</v>
      </c>
      <c r="I444" s="12">
        <v>18</v>
      </c>
    </row>
    <row r="445" spans="1:9" x14ac:dyDescent="0.25">
      <c r="A445" s="11" t="s">
        <v>8</v>
      </c>
      <c r="B445" s="11" t="s">
        <v>65</v>
      </c>
      <c r="C445" s="11" t="s">
        <v>66</v>
      </c>
      <c r="D445" s="11" t="s">
        <v>67</v>
      </c>
      <c r="E445" s="11" t="s">
        <v>9</v>
      </c>
      <c r="F445" s="11" t="s">
        <v>10</v>
      </c>
      <c r="G445" s="11" t="s">
        <v>304</v>
      </c>
      <c r="H445" s="11" t="s">
        <v>305</v>
      </c>
      <c r="I445" s="12">
        <v>1</v>
      </c>
    </row>
    <row r="446" spans="1:9" x14ac:dyDescent="0.25">
      <c r="A446" s="11" t="s">
        <v>8</v>
      </c>
      <c r="B446" s="11" t="s">
        <v>53</v>
      </c>
      <c r="C446" s="11" t="s">
        <v>54</v>
      </c>
      <c r="D446" s="11" t="s">
        <v>55</v>
      </c>
      <c r="E446" s="11" t="s">
        <v>9</v>
      </c>
      <c r="F446" s="11" t="s">
        <v>10</v>
      </c>
      <c r="G446" s="11" t="s">
        <v>964</v>
      </c>
      <c r="H446" s="11" t="s">
        <v>965</v>
      </c>
      <c r="I446" s="12">
        <v>13</v>
      </c>
    </row>
    <row r="447" spans="1:9" x14ac:dyDescent="0.25">
      <c r="A447" s="11" t="s">
        <v>8</v>
      </c>
      <c r="B447" s="11" t="s">
        <v>53</v>
      </c>
      <c r="C447" s="11" t="s">
        <v>54</v>
      </c>
      <c r="D447" s="11" t="s">
        <v>55</v>
      </c>
      <c r="E447" s="11" t="s">
        <v>9</v>
      </c>
      <c r="F447" s="11" t="s">
        <v>10</v>
      </c>
      <c r="G447" s="11" t="s">
        <v>13</v>
      </c>
      <c r="H447" s="11" t="s">
        <v>14</v>
      </c>
      <c r="I447" s="12">
        <v>60</v>
      </c>
    </row>
    <row r="448" spans="1:9" x14ac:dyDescent="0.25">
      <c r="A448" s="11" t="s">
        <v>8</v>
      </c>
      <c r="B448" s="11" t="s">
        <v>53</v>
      </c>
      <c r="C448" s="11" t="s">
        <v>54</v>
      </c>
      <c r="D448" s="11" t="s">
        <v>55</v>
      </c>
      <c r="E448" s="11" t="s">
        <v>9</v>
      </c>
      <c r="F448" s="11" t="s">
        <v>10</v>
      </c>
      <c r="G448" s="11" t="s">
        <v>386</v>
      </c>
      <c r="H448" s="11" t="s">
        <v>387</v>
      </c>
      <c r="I448" s="12">
        <v>31</v>
      </c>
    </row>
    <row r="449" spans="1:9" x14ac:dyDescent="0.25">
      <c r="A449" s="11" t="s">
        <v>8</v>
      </c>
      <c r="B449" s="11" t="s">
        <v>53</v>
      </c>
      <c r="C449" s="11" t="s">
        <v>54</v>
      </c>
      <c r="D449" s="11" t="s">
        <v>55</v>
      </c>
      <c r="E449" s="11" t="s">
        <v>9</v>
      </c>
      <c r="F449" s="11" t="s">
        <v>10</v>
      </c>
      <c r="G449" s="11" t="s">
        <v>645</v>
      </c>
      <c r="H449" s="11" t="s">
        <v>646</v>
      </c>
      <c r="I449" s="12">
        <v>1</v>
      </c>
    </row>
    <row r="450" spans="1:9" x14ac:dyDescent="0.25">
      <c r="A450" s="11" t="s">
        <v>8</v>
      </c>
      <c r="B450" s="11" t="s">
        <v>53</v>
      </c>
      <c r="C450" s="11" t="s">
        <v>54</v>
      </c>
      <c r="D450" s="11" t="s">
        <v>55</v>
      </c>
      <c r="E450" s="11" t="s">
        <v>9</v>
      </c>
      <c r="F450" s="11" t="s">
        <v>10</v>
      </c>
      <c r="G450" s="11" t="s">
        <v>391</v>
      </c>
      <c r="H450" s="11" t="s">
        <v>392</v>
      </c>
      <c r="I450" s="12">
        <v>1</v>
      </c>
    </row>
    <row r="451" spans="1:9" x14ac:dyDescent="0.25">
      <c r="A451" s="11" t="s">
        <v>8</v>
      </c>
      <c r="B451" s="11" t="s">
        <v>196</v>
      </c>
      <c r="C451" s="11" t="s">
        <v>54</v>
      </c>
      <c r="D451" s="11" t="s">
        <v>197</v>
      </c>
      <c r="E451" s="11" t="s">
        <v>9</v>
      </c>
      <c r="F451" s="11" t="s">
        <v>10</v>
      </c>
      <c r="G451" s="11" t="s">
        <v>240</v>
      </c>
      <c r="H451" s="11" t="s">
        <v>1070</v>
      </c>
      <c r="I451" s="12">
        <v>1</v>
      </c>
    </row>
    <row r="452" spans="1:9" x14ac:dyDescent="0.25">
      <c r="A452" s="11" t="s">
        <v>8</v>
      </c>
      <c r="B452" s="11" t="s">
        <v>68</v>
      </c>
      <c r="C452" s="11" t="s">
        <v>38</v>
      </c>
      <c r="D452" s="11" t="s">
        <v>69</v>
      </c>
      <c r="E452" s="11" t="s">
        <v>9</v>
      </c>
      <c r="F452" s="11" t="s">
        <v>10</v>
      </c>
      <c r="G452" s="11" t="s">
        <v>1098</v>
      </c>
      <c r="H452" s="11" t="s">
        <v>1099</v>
      </c>
      <c r="I452" s="12">
        <v>1</v>
      </c>
    </row>
    <row r="453" spans="1:9" x14ac:dyDescent="0.25">
      <c r="A453" s="11" t="s">
        <v>8</v>
      </c>
      <c r="B453" s="11" t="s">
        <v>68</v>
      </c>
      <c r="C453" s="11" t="s">
        <v>38</v>
      </c>
      <c r="D453" s="11" t="s">
        <v>69</v>
      </c>
      <c r="E453" s="11" t="s">
        <v>9</v>
      </c>
      <c r="F453" s="11" t="s">
        <v>10</v>
      </c>
      <c r="G453" s="11" t="s">
        <v>391</v>
      </c>
      <c r="H453" s="11" t="s">
        <v>392</v>
      </c>
      <c r="I453" s="12">
        <v>1</v>
      </c>
    </row>
    <row r="454" spans="1:9" x14ac:dyDescent="0.25">
      <c r="A454" s="11" t="s">
        <v>8</v>
      </c>
      <c r="B454" s="11" t="s">
        <v>39</v>
      </c>
      <c r="C454" s="11" t="s">
        <v>40</v>
      </c>
      <c r="D454" s="11" t="s">
        <v>41</v>
      </c>
      <c r="E454" s="11" t="s">
        <v>9</v>
      </c>
      <c r="F454" s="11" t="s">
        <v>10</v>
      </c>
      <c r="G454" s="11" t="s">
        <v>11</v>
      </c>
      <c r="H454" s="11" t="s">
        <v>12</v>
      </c>
      <c r="I454" s="12">
        <v>8</v>
      </c>
    </row>
    <row r="455" spans="1:9" x14ac:dyDescent="0.25">
      <c r="A455" s="11" t="s">
        <v>8</v>
      </c>
      <c r="B455" s="11" t="s">
        <v>39</v>
      </c>
      <c r="C455" s="11" t="s">
        <v>40</v>
      </c>
      <c r="D455" s="11" t="s">
        <v>41</v>
      </c>
      <c r="E455" s="11" t="s">
        <v>9</v>
      </c>
      <c r="F455" s="11" t="s">
        <v>10</v>
      </c>
      <c r="G455" s="11" t="s">
        <v>964</v>
      </c>
      <c r="H455" s="11" t="s">
        <v>965</v>
      </c>
      <c r="I455" s="12">
        <v>13</v>
      </c>
    </row>
    <row r="456" spans="1:9" x14ac:dyDescent="0.25">
      <c r="A456" s="11" t="s">
        <v>8</v>
      </c>
      <c r="B456" s="11" t="s">
        <v>39</v>
      </c>
      <c r="C456" s="11" t="s">
        <v>40</v>
      </c>
      <c r="D456" s="11" t="s">
        <v>41</v>
      </c>
      <c r="E456" s="11" t="s">
        <v>9</v>
      </c>
      <c r="F456" s="11" t="s">
        <v>10</v>
      </c>
      <c r="G456" s="11" t="s">
        <v>1064</v>
      </c>
      <c r="H456" s="11" t="s">
        <v>604</v>
      </c>
      <c r="I456" s="12">
        <v>2</v>
      </c>
    </row>
    <row r="457" spans="1:9" x14ac:dyDescent="0.25">
      <c r="A457" s="11" t="s">
        <v>8</v>
      </c>
      <c r="B457" s="11" t="s">
        <v>39</v>
      </c>
      <c r="C457" s="11" t="s">
        <v>40</v>
      </c>
      <c r="D457" s="11" t="s">
        <v>41</v>
      </c>
      <c r="E457" s="11" t="s">
        <v>9</v>
      </c>
      <c r="F457" s="11" t="s">
        <v>10</v>
      </c>
      <c r="G457" s="11" t="s">
        <v>13</v>
      </c>
      <c r="H457" s="11" t="s">
        <v>14</v>
      </c>
      <c r="I457" s="12">
        <v>10</v>
      </c>
    </row>
    <row r="458" spans="1:9" x14ac:dyDescent="0.25">
      <c r="A458" s="11" t="s">
        <v>8</v>
      </c>
      <c r="B458" s="11" t="s">
        <v>75</v>
      </c>
      <c r="C458" s="11" t="s">
        <v>76</v>
      </c>
      <c r="D458" s="11" t="s">
        <v>77</v>
      </c>
      <c r="E458" s="11" t="s">
        <v>9</v>
      </c>
      <c r="F458" s="11" t="s">
        <v>10</v>
      </c>
      <c r="G458" s="11" t="s">
        <v>590</v>
      </c>
      <c r="H458" s="11" t="s">
        <v>591</v>
      </c>
      <c r="I458" s="12">
        <v>1</v>
      </c>
    </row>
    <row r="459" spans="1:9" x14ac:dyDescent="0.25">
      <c r="A459" s="11" t="s">
        <v>8</v>
      </c>
      <c r="B459" s="11" t="s">
        <v>508</v>
      </c>
      <c r="C459" s="11" t="s">
        <v>509</v>
      </c>
      <c r="D459" s="11" t="s">
        <v>510</v>
      </c>
      <c r="E459" s="11" t="s">
        <v>9</v>
      </c>
      <c r="F459" s="11" t="s">
        <v>10</v>
      </c>
      <c r="G459" s="11" t="s">
        <v>590</v>
      </c>
      <c r="H459" s="11" t="s">
        <v>591</v>
      </c>
      <c r="I459" s="12">
        <v>2</v>
      </c>
    </row>
    <row r="460" spans="1:9" x14ac:dyDescent="0.25">
      <c r="A460" s="11" t="s">
        <v>8</v>
      </c>
      <c r="B460" s="11" t="s">
        <v>508</v>
      </c>
      <c r="C460" s="11" t="s">
        <v>509</v>
      </c>
      <c r="D460" s="11" t="s">
        <v>510</v>
      </c>
      <c r="E460" s="11" t="s">
        <v>9</v>
      </c>
      <c r="F460" s="11" t="s">
        <v>10</v>
      </c>
      <c r="G460" s="11" t="s">
        <v>13</v>
      </c>
      <c r="H460" s="11" t="s">
        <v>14</v>
      </c>
      <c r="I460" s="12">
        <v>1</v>
      </c>
    </row>
    <row r="461" spans="1:9" x14ac:dyDescent="0.25">
      <c r="A461" s="11" t="s">
        <v>8</v>
      </c>
      <c r="B461" s="11" t="s">
        <v>508</v>
      </c>
      <c r="C461" s="11" t="s">
        <v>509</v>
      </c>
      <c r="D461" s="11" t="s">
        <v>510</v>
      </c>
      <c r="E461" s="11" t="s">
        <v>9</v>
      </c>
      <c r="F461" s="11" t="s">
        <v>10</v>
      </c>
      <c r="G461" s="11" t="s">
        <v>1098</v>
      </c>
      <c r="H461" s="11" t="s">
        <v>1099</v>
      </c>
      <c r="I461" s="12">
        <v>1</v>
      </c>
    </row>
    <row r="462" spans="1:9" x14ac:dyDescent="0.25">
      <c r="A462" s="11" t="s">
        <v>8</v>
      </c>
      <c r="B462" s="11" t="s">
        <v>1110</v>
      </c>
      <c r="C462" s="11" t="s">
        <v>1111</v>
      </c>
      <c r="D462" s="11" t="s">
        <v>1112</v>
      </c>
      <c r="E462" s="11" t="s">
        <v>9</v>
      </c>
      <c r="F462" s="11" t="s">
        <v>10</v>
      </c>
      <c r="G462" s="11" t="s">
        <v>1098</v>
      </c>
      <c r="H462" s="11" t="s">
        <v>1099</v>
      </c>
      <c r="I462" s="12">
        <v>1</v>
      </c>
    </row>
    <row r="463" spans="1:9" x14ac:dyDescent="0.25">
      <c r="A463" s="11" t="s">
        <v>8</v>
      </c>
      <c r="B463" s="11" t="s">
        <v>570</v>
      </c>
      <c r="C463" s="11" t="s">
        <v>571</v>
      </c>
      <c r="D463" s="11" t="s">
        <v>572</v>
      </c>
      <c r="E463" s="11" t="s">
        <v>9</v>
      </c>
      <c r="F463" s="11" t="s">
        <v>10</v>
      </c>
      <c r="G463" s="11" t="s">
        <v>590</v>
      </c>
      <c r="H463" s="11" t="s">
        <v>591</v>
      </c>
      <c r="I463" s="12">
        <v>1</v>
      </c>
    </row>
    <row r="464" spans="1:9" x14ac:dyDescent="0.25">
      <c r="A464" s="11" t="s">
        <v>8</v>
      </c>
      <c r="B464" s="11" t="s">
        <v>570</v>
      </c>
      <c r="C464" s="11" t="s">
        <v>571</v>
      </c>
      <c r="D464" s="11" t="s">
        <v>572</v>
      </c>
      <c r="E464" s="11" t="s">
        <v>9</v>
      </c>
      <c r="F464" s="11" t="s">
        <v>10</v>
      </c>
      <c r="G464" s="11" t="s">
        <v>649</v>
      </c>
      <c r="H464" s="11" t="s">
        <v>650</v>
      </c>
      <c r="I464" s="12">
        <v>2</v>
      </c>
    </row>
    <row r="465" spans="1:9" x14ac:dyDescent="0.25">
      <c r="A465" s="11" t="s">
        <v>8</v>
      </c>
      <c r="B465" s="11" t="s">
        <v>511</v>
      </c>
      <c r="C465" s="11" t="s">
        <v>512</v>
      </c>
      <c r="D465" s="11" t="s">
        <v>513</v>
      </c>
      <c r="E465" s="11" t="s">
        <v>9</v>
      </c>
      <c r="F465" s="11" t="s">
        <v>10</v>
      </c>
      <c r="G465" s="11" t="s">
        <v>590</v>
      </c>
      <c r="H465" s="11" t="s">
        <v>591</v>
      </c>
      <c r="I465" s="12">
        <v>9</v>
      </c>
    </row>
    <row r="466" spans="1:9" x14ac:dyDescent="0.25">
      <c r="A466" s="11" t="s">
        <v>8</v>
      </c>
      <c r="B466" s="11" t="s">
        <v>511</v>
      </c>
      <c r="C466" s="11" t="s">
        <v>512</v>
      </c>
      <c r="D466" s="11" t="s">
        <v>513</v>
      </c>
      <c r="E466" s="11" t="s">
        <v>9</v>
      </c>
      <c r="F466" s="11" t="s">
        <v>10</v>
      </c>
      <c r="G466" s="11" t="s">
        <v>1098</v>
      </c>
      <c r="H466" s="11" t="s">
        <v>1099</v>
      </c>
      <c r="I466" s="12">
        <v>1</v>
      </c>
    </row>
    <row r="467" spans="1:9" x14ac:dyDescent="0.25">
      <c r="A467" s="11" t="s">
        <v>8</v>
      </c>
      <c r="B467" s="11" t="s">
        <v>576</v>
      </c>
      <c r="C467" s="11" t="s">
        <v>577</v>
      </c>
      <c r="D467" s="11" t="s">
        <v>578</v>
      </c>
      <c r="E467" s="11" t="s">
        <v>9</v>
      </c>
      <c r="F467" s="11" t="s">
        <v>10</v>
      </c>
      <c r="G467" s="11" t="s">
        <v>757</v>
      </c>
      <c r="H467" s="11" t="s">
        <v>758</v>
      </c>
      <c r="I467" s="12">
        <v>3</v>
      </c>
    </row>
    <row r="468" spans="1:9" x14ac:dyDescent="0.25">
      <c r="A468" s="11" t="s">
        <v>8</v>
      </c>
      <c r="B468" s="11" t="s">
        <v>514</v>
      </c>
      <c r="C468" s="11" t="s">
        <v>515</v>
      </c>
      <c r="D468" s="11" t="s">
        <v>516</v>
      </c>
      <c r="E468" s="11" t="s">
        <v>9</v>
      </c>
      <c r="F468" s="11" t="s">
        <v>10</v>
      </c>
      <c r="G468" s="11" t="s">
        <v>13</v>
      </c>
      <c r="H468" s="11" t="s">
        <v>14</v>
      </c>
      <c r="I468" s="12">
        <v>4</v>
      </c>
    </row>
    <row r="469" spans="1:9" x14ac:dyDescent="0.25">
      <c r="A469" s="11" t="s">
        <v>8</v>
      </c>
      <c r="B469" s="11" t="s">
        <v>910</v>
      </c>
      <c r="C469" s="11" t="s">
        <v>109</v>
      </c>
      <c r="D469" s="11" t="s">
        <v>110</v>
      </c>
      <c r="E469" s="11" t="s">
        <v>9</v>
      </c>
      <c r="F469" s="11" t="s">
        <v>10</v>
      </c>
      <c r="G469" s="11" t="s">
        <v>964</v>
      </c>
      <c r="H469" s="11" t="s">
        <v>965</v>
      </c>
      <c r="I469" s="12">
        <v>5</v>
      </c>
    </row>
    <row r="470" spans="1:9" x14ac:dyDescent="0.25">
      <c r="A470" s="11" t="s">
        <v>8</v>
      </c>
      <c r="B470" s="11" t="s">
        <v>910</v>
      </c>
      <c r="C470" s="11" t="s">
        <v>109</v>
      </c>
      <c r="D470" s="11" t="s">
        <v>110</v>
      </c>
      <c r="E470" s="11" t="s">
        <v>9</v>
      </c>
      <c r="F470" s="11" t="s">
        <v>10</v>
      </c>
      <c r="G470" s="11" t="s">
        <v>13</v>
      </c>
      <c r="H470" s="11" t="s">
        <v>14</v>
      </c>
      <c r="I470" s="12">
        <v>4</v>
      </c>
    </row>
    <row r="471" spans="1:9" x14ac:dyDescent="0.25">
      <c r="A471" s="11" t="s">
        <v>8</v>
      </c>
      <c r="B471" s="11" t="s">
        <v>878</v>
      </c>
      <c r="C471" s="11" t="s">
        <v>879</v>
      </c>
      <c r="D471" s="11" t="s">
        <v>880</v>
      </c>
      <c r="E471" s="11" t="s">
        <v>9</v>
      </c>
      <c r="F471" s="11" t="s">
        <v>10</v>
      </c>
      <c r="G471" s="11" t="s">
        <v>590</v>
      </c>
      <c r="H471" s="11" t="s">
        <v>591</v>
      </c>
      <c r="I471" s="12">
        <v>12</v>
      </c>
    </row>
    <row r="472" spans="1:9" x14ac:dyDescent="0.25">
      <c r="A472" s="11" t="s">
        <v>8</v>
      </c>
      <c r="B472" s="11" t="s">
        <v>93</v>
      </c>
      <c r="C472" s="11" t="s">
        <v>94</v>
      </c>
      <c r="D472" s="11" t="s">
        <v>95</v>
      </c>
      <c r="E472" s="11" t="s">
        <v>9</v>
      </c>
      <c r="F472" s="11" t="s">
        <v>10</v>
      </c>
      <c r="G472" s="11" t="s">
        <v>590</v>
      </c>
      <c r="H472" s="11" t="s">
        <v>591</v>
      </c>
      <c r="I472" s="12">
        <v>7</v>
      </c>
    </row>
    <row r="473" spans="1:9" x14ac:dyDescent="0.25">
      <c r="A473" s="11" t="s">
        <v>8</v>
      </c>
      <c r="B473" s="11" t="s">
        <v>1085</v>
      </c>
      <c r="C473" s="11" t="s">
        <v>1086</v>
      </c>
      <c r="D473" s="11" t="s">
        <v>1087</v>
      </c>
      <c r="E473" s="11" t="s">
        <v>9</v>
      </c>
      <c r="F473" s="11" t="s">
        <v>10</v>
      </c>
      <c r="G473" s="11" t="s">
        <v>964</v>
      </c>
      <c r="H473" s="11" t="s">
        <v>965</v>
      </c>
      <c r="I473" s="12">
        <v>1</v>
      </c>
    </row>
    <row r="474" spans="1:9" x14ac:dyDescent="0.25">
      <c r="A474" s="11" t="s">
        <v>8</v>
      </c>
      <c r="B474" s="11" t="s">
        <v>884</v>
      </c>
      <c r="C474" s="11" t="s">
        <v>885</v>
      </c>
      <c r="D474" s="11" t="s">
        <v>886</v>
      </c>
      <c r="E474" s="11" t="s">
        <v>9</v>
      </c>
      <c r="F474" s="11" t="s">
        <v>10</v>
      </c>
      <c r="G474" s="11" t="s">
        <v>590</v>
      </c>
      <c r="H474" s="11" t="s">
        <v>591</v>
      </c>
      <c r="I474" s="12">
        <v>1</v>
      </c>
    </row>
    <row r="475" spans="1:9" x14ac:dyDescent="0.25">
      <c r="A475" s="11" t="s">
        <v>8</v>
      </c>
      <c r="B475" s="11" t="s">
        <v>1088</v>
      </c>
      <c r="C475" s="11" t="s">
        <v>885</v>
      </c>
      <c r="D475" s="11" t="s">
        <v>1089</v>
      </c>
      <c r="E475" s="11" t="s">
        <v>9</v>
      </c>
      <c r="F475" s="11" t="s">
        <v>10</v>
      </c>
      <c r="G475" s="11" t="s">
        <v>964</v>
      </c>
      <c r="H475" s="11" t="s">
        <v>965</v>
      </c>
      <c r="I475" s="12">
        <v>1</v>
      </c>
    </row>
    <row r="476" spans="1:9" x14ac:dyDescent="0.25">
      <c r="A476" s="11" t="s">
        <v>8</v>
      </c>
      <c r="B476" s="11" t="s">
        <v>1146</v>
      </c>
      <c r="C476" s="11" t="s">
        <v>1147</v>
      </c>
      <c r="D476" s="11" t="s">
        <v>1148</v>
      </c>
      <c r="E476" s="11" t="s">
        <v>9</v>
      </c>
      <c r="F476" s="11" t="s">
        <v>10</v>
      </c>
      <c r="G476" s="11" t="s">
        <v>590</v>
      </c>
      <c r="H476" s="11" t="s">
        <v>591</v>
      </c>
      <c r="I476" s="12">
        <v>4</v>
      </c>
    </row>
    <row r="477" spans="1:9" x14ac:dyDescent="0.25">
      <c r="A477" s="11" t="s">
        <v>8</v>
      </c>
      <c r="B477" s="11" t="s">
        <v>887</v>
      </c>
      <c r="C477" s="11" t="s">
        <v>888</v>
      </c>
      <c r="D477" s="11" t="s">
        <v>889</v>
      </c>
      <c r="E477" s="11" t="s">
        <v>9</v>
      </c>
      <c r="F477" s="11" t="s">
        <v>10</v>
      </c>
      <c r="G477" s="11" t="s">
        <v>590</v>
      </c>
      <c r="H477" s="11" t="s">
        <v>591</v>
      </c>
      <c r="I477" s="12">
        <v>16</v>
      </c>
    </row>
    <row r="478" spans="1:9" x14ac:dyDescent="0.25">
      <c r="A478" s="11" t="s">
        <v>8</v>
      </c>
      <c r="B478" s="11" t="s">
        <v>887</v>
      </c>
      <c r="C478" s="11" t="s">
        <v>888</v>
      </c>
      <c r="D478" s="11" t="s">
        <v>889</v>
      </c>
      <c r="E478" s="11" t="s">
        <v>9</v>
      </c>
      <c r="F478" s="11" t="s">
        <v>10</v>
      </c>
      <c r="G478" s="11" t="s">
        <v>649</v>
      </c>
      <c r="H478" s="11" t="s">
        <v>650</v>
      </c>
      <c r="I478" s="12">
        <v>7</v>
      </c>
    </row>
    <row r="479" spans="1:9" x14ac:dyDescent="0.25">
      <c r="A479" s="11" t="s">
        <v>8</v>
      </c>
      <c r="B479" s="11" t="s">
        <v>527</v>
      </c>
      <c r="C479" s="11" t="s">
        <v>528</v>
      </c>
      <c r="D479" s="11" t="s">
        <v>529</v>
      </c>
      <c r="E479" s="11" t="s">
        <v>9</v>
      </c>
      <c r="F479" s="11" t="s">
        <v>10</v>
      </c>
      <c r="G479" s="11" t="s">
        <v>1098</v>
      </c>
      <c r="H479" s="11" t="s">
        <v>1099</v>
      </c>
      <c r="I479" s="12">
        <v>1</v>
      </c>
    </row>
    <row r="480" spans="1:9" x14ac:dyDescent="0.25">
      <c r="A480" s="11" t="s">
        <v>8</v>
      </c>
      <c r="B480" s="11" t="s">
        <v>96</v>
      </c>
      <c r="C480" s="11" t="s">
        <v>97</v>
      </c>
      <c r="D480" s="11" t="s">
        <v>98</v>
      </c>
      <c r="E480" s="11" t="s">
        <v>9</v>
      </c>
      <c r="F480" s="11" t="s">
        <v>10</v>
      </c>
      <c r="G480" s="11" t="s">
        <v>590</v>
      </c>
      <c r="H480" s="11" t="s">
        <v>591</v>
      </c>
      <c r="I480" s="12">
        <v>2</v>
      </c>
    </row>
    <row r="481" spans="1:9" x14ac:dyDescent="0.25">
      <c r="A481" s="11" t="s">
        <v>8</v>
      </c>
      <c r="B481" s="11" t="s">
        <v>530</v>
      </c>
      <c r="C481" s="11" t="s">
        <v>531</v>
      </c>
      <c r="D481" s="11" t="s">
        <v>532</v>
      </c>
      <c r="E481" s="11" t="s">
        <v>9</v>
      </c>
      <c r="F481" s="11" t="s">
        <v>10</v>
      </c>
      <c r="G481" s="11" t="s">
        <v>13</v>
      </c>
      <c r="H481" s="11" t="s">
        <v>14</v>
      </c>
      <c r="I481" s="12">
        <v>1</v>
      </c>
    </row>
    <row r="482" spans="1:9" x14ac:dyDescent="0.25">
      <c r="A482" s="11" t="s">
        <v>8</v>
      </c>
      <c r="B482" s="11" t="s">
        <v>152</v>
      </c>
      <c r="C482" s="11" t="s">
        <v>153</v>
      </c>
      <c r="D482" s="11" t="s">
        <v>154</v>
      </c>
      <c r="E482" s="11" t="s">
        <v>9</v>
      </c>
      <c r="F482" s="11" t="s">
        <v>10</v>
      </c>
      <c r="G482" s="11" t="s">
        <v>498</v>
      </c>
      <c r="H482" s="11" t="s">
        <v>499</v>
      </c>
      <c r="I482" s="12">
        <v>6</v>
      </c>
    </row>
    <row r="483" spans="1:9" x14ac:dyDescent="0.25">
      <c r="A483" s="11" t="s">
        <v>8</v>
      </c>
      <c r="B483" s="11" t="s">
        <v>1037</v>
      </c>
      <c r="C483" s="11" t="s">
        <v>1038</v>
      </c>
      <c r="D483" s="11" t="s">
        <v>1039</v>
      </c>
      <c r="E483" s="11" t="s">
        <v>9</v>
      </c>
      <c r="F483" s="11" t="s">
        <v>10</v>
      </c>
      <c r="G483" s="11" t="s">
        <v>590</v>
      </c>
      <c r="H483" s="11" t="s">
        <v>591</v>
      </c>
      <c r="I483" s="12">
        <v>2</v>
      </c>
    </row>
    <row r="484" spans="1:9" x14ac:dyDescent="0.25">
      <c r="A484" s="11" t="s">
        <v>8</v>
      </c>
      <c r="B484" s="11" t="s">
        <v>1040</v>
      </c>
      <c r="C484" s="11" t="s">
        <v>1041</v>
      </c>
      <c r="D484" s="11" t="s">
        <v>1042</v>
      </c>
      <c r="E484" s="11" t="s">
        <v>9</v>
      </c>
      <c r="F484" s="11" t="s">
        <v>10</v>
      </c>
      <c r="G484" s="11" t="s">
        <v>605</v>
      </c>
      <c r="H484" s="11" t="s">
        <v>1068</v>
      </c>
      <c r="I484" s="12">
        <v>2</v>
      </c>
    </row>
    <row r="485" spans="1:9" x14ac:dyDescent="0.25">
      <c r="A485" s="11" t="s">
        <v>8</v>
      </c>
      <c r="B485" s="11" t="s">
        <v>533</v>
      </c>
      <c r="C485" s="11" t="s">
        <v>534</v>
      </c>
      <c r="D485" s="11" t="s">
        <v>535</v>
      </c>
      <c r="E485" s="11" t="s">
        <v>9</v>
      </c>
      <c r="F485" s="11" t="s">
        <v>10</v>
      </c>
      <c r="G485" s="11" t="s">
        <v>590</v>
      </c>
      <c r="H485" s="11" t="s">
        <v>591</v>
      </c>
      <c r="I485" s="12">
        <v>15</v>
      </c>
    </row>
    <row r="486" spans="1:9" x14ac:dyDescent="0.25">
      <c r="A486" s="11" t="s">
        <v>8</v>
      </c>
      <c r="B486" s="11" t="s">
        <v>933</v>
      </c>
      <c r="C486" s="11" t="s">
        <v>934</v>
      </c>
      <c r="D486" s="11" t="s">
        <v>935</v>
      </c>
      <c r="E486" s="11" t="s">
        <v>9</v>
      </c>
      <c r="F486" s="11" t="s">
        <v>10</v>
      </c>
      <c r="G486" s="11" t="s">
        <v>590</v>
      </c>
      <c r="H486" s="11" t="s">
        <v>591</v>
      </c>
      <c r="I486" s="12">
        <v>1</v>
      </c>
    </row>
    <row r="487" spans="1:9" x14ac:dyDescent="0.25">
      <c r="A487" s="11" t="s">
        <v>8</v>
      </c>
      <c r="B487" s="11" t="s">
        <v>933</v>
      </c>
      <c r="C487" s="11" t="s">
        <v>934</v>
      </c>
      <c r="D487" s="11" t="s">
        <v>935</v>
      </c>
      <c r="E487" s="11" t="s">
        <v>9</v>
      </c>
      <c r="F487" s="11" t="s">
        <v>10</v>
      </c>
      <c r="G487" s="11" t="s">
        <v>13</v>
      </c>
      <c r="H487" s="11" t="s">
        <v>14</v>
      </c>
      <c r="I487" s="12">
        <v>9</v>
      </c>
    </row>
    <row r="488" spans="1:9" x14ac:dyDescent="0.25">
      <c r="A488" s="11" t="s">
        <v>8</v>
      </c>
      <c r="B488" s="11" t="s">
        <v>933</v>
      </c>
      <c r="C488" s="11" t="s">
        <v>934</v>
      </c>
      <c r="D488" s="11" t="s">
        <v>935</v>
      </c>
      <c r="E488" s="11" t="s">
        <v>9</v>
      </c>
      <c r="F488" s="11" t="s">
        <v>10</v>
      </c>
      <c r="G488" s="11" t="s">
        <v>645</v>
      </c>
      <c r="H488" s="11" t="s">
        <v>646</v>
      </c>
      <c r="I488" s="12">
        <v>1</v>
      </c>
    </row>
    <row r="489" spans="1:9" x14ac:dyDescent="0.25">
      <c r="A489" s="11" t="s">
        <v>8</v>
      </c>
      <c r="B489" s="11" t="s">
        <v>536</v>
      </c>
      <c r="C489" s="11" t="s">
        <v>537</v>
      </c>
      <c r="D489" s="11" t="s">
        <v>538</v>
      </c>
      <c r="E489" s="11" t="s">
        <v>9</v>
      </c>
      <c r="F489" s="11" t="s">
        <v>10</v>
      </c>
      <c r="G489" s="11" t="s">
        <v>598</v>
      </c>
      <c r="H489" s="11" t="s">
        <v>599</v>
      </c>
      <c r="I489" s="12">
        <v>2</v>
      </c>
    </row>
    <row r="490" spans="1:9" x14ac:dyDescent="0.25">
      <c r="A490" s="11" t="s">
        <v>8</v>
      </c>
      <c r="B490" s="11" t="s">
        <v>536</v>
      </c>
      <c r="C490" s="11" t="s">
        <v>537</v>
      </c>
      <c r="D490" s="11" t="s">
        <v>538</v>
      </c>
      <c r="E490" s="11" t="s">
        <v>9</v>
      </c>
      <c r="F490" s="11" t="s">
        <v>10</v>
      </c>
      <c r="G490" s="11" t="s">
        <v>13</v>
      </c>
      <c r="H490" s="11" t="s">
        <v>14</v>
      </c>
      <c r="I490" s="12">
        <v>20</v>
      </c>
    </row>
    <row r="491" spans="1:9" x14ac:dyDescent="0.25">
      <c r="A491" s="11" t="s">
        <v>8</v>
      </c>
      <c r="B491" s="11" t="s">
        <v>539</v>
      </c>
      <c r="C491" s="11" t="s">
        <v>540</v>
      </c>
      <c r="D491" s="11" t="s">
        <v>541</v>
      </c>
      <c r="E491" s="11" t="s">
        <v>9</v>
      </c>
      <c r="F491" s="11" t="s">
        <v>10</v>
      </c>
      <c r="G491" s="11" t="s">
        <v>13</v>
      </c>
      <c r="H491" s="11" t="s">
        <v>14</v>
      </c>
      <c r="I491" s="12">
        <v>28</v>
      </c>
    </row>
    <row r="492" spans="1:9" x14ac:dyDescent="0.25">
      <c r="A492" s="11" t="s">
        <v>8</v>
      </c>
      <c r="B492" s="11" t="s">
        <v>1158</v>
      </c>
      <c r="C492" s="11" t="s">
        <v>1159</v>
      </c>
      <c r="D492" s="11" t="s">
        <v>1160</v>
      </c>
      <c r="E492" s="11" t="s">
        <v>9</v>
      </c>
      <c r="F492" s="11" t="s">
        <v>10</v>
      </c>
      <c r="G492" s="11" t="s">
        <v>1064</v>
      </c>
      <c r="H492" s="11" t="s">
        <v>604</v>
      </c>
      <c r="I492" s="12">
        <v>2</v>
      </c>
    </row>
    <row r="493" spans="1:9" x14ac:dyDescent="0.25">
      <c r="A493" s="11" t="s">
        <v>8</v>
      </c>
      <c r="B493" s="11" t="s">
        <v>542</v>
      </c>
      <c r="C493" s="11" t="s">
        <v>543</v>
      </c>
      <c r="D493" s="11" t="s">
        <v>544</v>
      </c>
      <c r="E493" s="11" t="s">
        <v>9</v>
      </c>
      <c r="F493" s="11" t="s">
        <v>10</v>
      </c>
      <c r="G493" s="11" t="s">
        <v>964</v>
      </c>
      <c r="H493" s="11" t="s">
        <v>965</v>
      </c>
      <c r="I493" s="12">
        <v>7</v>
      </c>
    </row>
    <row r="494" spans="1:9" x14ac:dyDescent="0.25">
      <c r="A494" s="11" t="s">
        <v>8</v>
      </c>
      <c r="B494" s="11" t="s">
        <v>890</v>
      </c>
      <c r="C494" s="11" t="s">
        <v>891</v>
      </c>
      <c r="D494" s="11" t="s">
        <v>892</v>
      </c>
      <c r="E494" s="11" t="s">
        <v>9</v>
      </c>
      <c r="F494" s="11" t="s">
        <v>10</v>
      </c>
      <c r="G494" s="11" t="s">
        <v>964</v>
      </c>
      <c r="H494" s="11" t="s">
        <v>965</v>
      </c>
      <c r="I494" s="12">
        <v>2</v>
      </c>
    </row>
    <row r="495" spans="1:9" x14ac:dyDescent="0.25">
      <c r="A495" s="11" t="s">
        <v>8</v>
      </c>
      <c r="B495" s="11" t="s">
        <v>893</v>
      </c>
      <c r="C495" s="11" t="s">
        <v>894</v>
      </c>
      <c r="D495" s="11" t="s">
        <v>895</v>
      </c>
      <c r="E495" s="11" t="s">
        <v>9</v>
      </c>
      <c r="F495" s="11" t="s">
        <v>10</v>
      </c>
      <c r="G495" s="11" t="s">
        <v>590</v>
      </c>
      <c r="H495" s="11" t="s">
        <v>591</v>
      </c>
      <c r="I495" s="1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80"/>
  <sheetViews>
    <sheetView workbookViewId="0">
      <selection activeCell="B4" sqref="B4"/>
    </sheetView>
  </sheetViews>
  <sheetFormatPr defaultRowHeight="15" x14ac:dyDescent="0.25"/>
  <cols>
    <col min="1" max="1" width="14.42578125" bestFit="1" customWidth="1"/>
    <col min="2" max="2" width="19" bestFit="1" customWidth="1"/>
    <col min="3" max="3" width="36.42578125" bestFit="1" customWidth="1"/>
    <col min="4" max="4" width="17.28515625" bestFit="1" customWidth="1"/>
    <col min="5" max="5" width="7.5703125" bestFit="1" customWidth="1"/>
    <col min="6" max="6" width="7.85546875" bestFit="1" customWidth="1"/>
    <col min="7" max="7" width="6" bestFit="1" customWidth="1"/>
    <col min="8" max="8" width="29" bestFit="1" customWidth="1"/>
    <col min="9" max="9" width="17.85546875" bestFit="1" customWidth="1"/>
  </cols>
  <sheetData>
    <row r="1" spans="1:9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906</v>
      </c>
    </row>
    <row r="2" spans="1:9" x14ac:dyDescent="0.25">
      <c r="A2" s="14" t="s">
        <v>8</v>
      </c>
      <c r="B2" s="14" t="s">
        <v>215</v>
      </c>
      <c r="C2" s="14" t="s">
        <v>216</v>
      </c>
      <c r="D2" s="14" t="s">
        <v>217</v>
      </c>
      <c r="E2" s="14" t="s">
        <v>9</v>
      </c>
      <c r="F2" s="14" t="s">
        <v>10</v>
      </c>
      <c r="G2" s="14" t="s">
        <v>218</v>
      </c>
      <c r="H2" s="14" t="s">
        <v>219</v>
      </c>
      <c r="I2" s="15">
        <v>11</v>
      </c>
    </row>
    <row r="3" spans="1:9" x14ac:dyDescent="0.25">
      <c r="A3" s="14" t="s">
        <v>8</v>
      </c>
      <c r="B3" s="14" t="s">
        <v>582</v>
      </c>
      <c r="C3" s="14" t="s">
        <v>583</v>
      </c>
      <c r="D3" s="14" t="s">
        <v>584</v>
      </c>
      <c r="E3" s="14" t="s">
        <v>9</v>
      </c>
      <c r="F3" s="14" t="s">
        <v>10</v>
      </c>
      <c r="G3" s="14" t="s">
        <v>585</v>
      </c>
      <c r="H3" s="14" t="s">
        <v>586</v>
      </c>
      <c r="I3" s="15">
        <v>12</v>
      </c>
    </row>
    <row r="4" spans="1:9" x14ac:dyDescent="0.25">
      <c r="A4" s="14" t="s">
        <v>8</v>
      </c>
      <c r="B4" s="14" t="s">
        <v>220</v>
      </c>
      <c r="C4" s="14" t="s">
        <v>221</v>
      </c>
      <c r="D4" s="14" t="s">
        <v>222</v>
      </c>
      <c r="E4" s="14" t="s">
        <v>9</v>
      </c>
      <c r="F4" s="14" t="s">
        <v>10</v>
      </c>
      <c r="G4" s="14" t="s">
        <v>223</v>
      </c>
      <c r="H4" s="14" t="s">
        <v>224</v>
      </c>
      <c r="I4" s="15">
        <v>3</v>
      </c>
    </row>
    <row r="5" spans="1:9" x14ac:dyDescent="0.25">
      <c r="A5" s="14" t="s">
        <v>8</v>
      </c>
      <c r="B5" s="14" t="s">
        <v>587</v>
      </c>
      <c r="C5" s="14" t="s">
        <v>588</v>
      </c>
      <c r="D5" s="14" t="s">
        <v>589</v>
      </c>
      <c r="E5" s="14" t="s">
        <v>9</v>
      </c>
      <c r="F5" s="14" t="s">
        <v>10</v>
      </c>
      <c r="G5" s="14" t="s">
        <v>590</v>
      </c>
      <c r="H5" s="14" t="s">
        <v>591</v>
      </c>
      <c r="I5" s="15">
        <v>2</v>
      </c>
    </row>
    <row r="6" spans="1:9" x14ac:dyDescent="0.25">
      <c r="A6" s="14" t="s">
        <v>8</v>
      </c>
      <c r="B6" s="14" t="s">
        <v>592</v>
      </c>
      <c r="C6" s="14" t="s">
        <v>593</v>
      </c>
      <c r="D6" s="14" t="s">
        <v>594</v>
      </c>
      <c r="E6" s="14" t="s">
        <v>9</v>
      </c>
      <c r="F6" s="14" t="s">
        <v>10</v>
      </c>
      <c r="G6" s="14" t="s">
        <v>590</v>
      </c>
      <c r="H6" s="14" t="s">
        <v>591</v>
      </c>
      <c r="I6" s="15">
        <v>4</v>
      </c>
    </row>
    <row r="7" spans="1:9" x14ac:dyDescent="0.25">
      <c r="A7" s="14" t="s">
        <v>8</v>
      </c>
      <c r="B7" s="14" t="s">
        <v>595</v>
      </c>
      <c r="C7" s="14" t="s">
        <v>596</v>
      </c>
      <c r="D7" s="14" t="s">
        <v>597</v>
      </c>
      <c r="E7" s="14" t="s">
        <v>9</v>
      </c>
      <c r="F7" s="14" t="s">
        <v>10</v>
      </c>
      <c r="G7" s="14" t="s">
        <v>598</v>
      </c>
      <c r="H7" s="14" t="s">
        <v>599</v>
      </c>
      <c r="I7" s="15">
        <v>8</v>
      </c>
    </row>
    <row r="8" spans="1:9" x14ac:dyDescent="0.25">
      <c r="A8" s="14" t="s">
        <v>8</v>
      </c>
      <c r="B8" s="14" t="s">
        <v>936</v>
      </c>
      <c r="C8" s="14" t="s">
        <v>937</v>
      </c>
      <c r="D8" s="14" t="s">
        <v>938</v>
      </c>
      <c r="E8" s="14" t="s">
        <v>9</v>
      </c>
      <c r="F8" s="14" t="s">
        <v>10</v>
      </c>
      <c r="G8" s="14" t="s">
        <v>590</v>
      </c>
      <c r="H8" s="14" t="s">
        <v>591</v>
      </c>
      <c r="I8" s="15">
        <v>2</v>
      </c>
    </row>
    <row r="9" spans="1:9" x14ac:dyDescent="0.25">
      <c r="A9" s="14" t="s">
        <v>8</v>
      </c>
      <c r="B9" s="14" t="s">
        <v>936</v>
      </c>
      <c r="C9" s="14" t="s">
        <v>937</v>
      </c>
      <c r="D9" s="14" t="s">
        <v>938</v>
      </c>
      <c r="E9" s="14" t="s">
        <v>9</v>
      </c>
      <c r="F9" s="14" t="s">
        <v>10</v>
      </c>
      <c r="G9" s="14" t="s">
        <v>939</v>
      </c>
      <c r="H9" s="14" t="s">
        <v>940</v>
      </c>
      <c r="I9" s="15">
        <v>14</v>
      </c>
    </row>
    <row r="10" spans="1:9" x14ac:dyDescent="0.25">
      <c r="A10" s="14" t="s">
        <v>8</v>
      </c>
      <c r="B10" s="14" t="s">
        <v>1090</v>
      </c>
      <c r="C10" s="14" t="s">
        <v>1091</v>
      </c>
      <c r="D10" s="14" t="s">
        <v>1092</v>
      </c>
      <c r="E10" s="14" t="s">
        <v>9</v>
      </c>
      <c r="F10" s="14" t="s">
        <v>10</v>
      </c>
      <c r="G10" s="14" t="s">
        <v>939</v>
      </c>
      <c r="H10" s="14" t="s">
        <v>940</v>
      </c>
      <c r="I10" s="15">
        <v>2</v>
      </c>
    </row>
    <row r="11" spans="1:9" x14ac:dyDescent="0.25">
      <c r="A11" s="14" t="s">
        <v>8</v>
      </c>
      <c r="B11" s="14" t="s">
        <v>1090</v>
      </c>
      <c r="C11" s="14" t="s">
        <v>1091</v>
      </c>
      <c r="D11" s="14" t="s">
        <v>1092</v>
      </c>
      <c r="E11" s="14" t="s">
        <v>9</v>
      </c>
      <c r="F11" s="14" t="s">
        <v>10</v>
      </c>
      <c r="G11" s="14" t="s">
        <v>225</v>
      </c>
      <c r="H11" s="14" t="s">
        <v>977</v>
      </c>
      <c r="I11" s="15">
        <v>3</v>
      </c>
    </row>
    <row r="12" spans="1:9" x14ac:dyDescent="0.25">
      <c r="A12" s="14" t="s">
        <v>8</v>
      </c>
      <c r="B12" s="14" t="s">
        <v>1138</v>
      </c>
      <c r="C12" s="14" t="s">
        <v>1139</v>
      </c>
      <c r="D12" s="14" t="s">
        <v>1140</v>
      </c>
      <c r="E12" s="14" t="s">
        <v>9</v>
      </c>
      <c r="F12" s="14" t="s">
        <v>10</v>
      </c>
      <c r="G12" s="14" t="s">
        <v>225</v>
      </c>
      <c r="H12" s="14" t="s">
        <v>977</v>
      </c>
      <c r="I12" s="15">
        <v>5</v>
      </c>
    </row>
    <row r="13" spans="1:9" x14ac:dyDescent="0.25">
      <c r="A13" s="14" t="s">
        <v>8</v>
      </c>
      <c r="B13" s="14" t="s">
        <v>941</v>
      </c>
      <c r="C13" s="14" t="s">
        <v>942</v>
      </c>
      <c r="D13" s="14" t="s">
        <v>943</v>
      </c>
      <c r="E13" s="14" t="s">
        <v>9</v>
      </c>
      <c r="F13" s="14" t="s">
        <v>10</v>
      </c>
      <c r="G13" s="14" t="s">
        <v>391</v>
      </c>
      <c r="H13" s="14" t="s">
        <v>392</v>
      </c>
      <c r="I13" s="15">
        <v>4</v>
      </c>
    </row>
    <row r="14" spans="1:9" x14ac:dyDescent="0.25">
      <c r="A14" s="14" t="s">
        <v>8</v>
      </c>
      <c r="B14" s="14" t="s">
        <v>1205</v>
      </c>
      <c r="C14" s="14" t="s">
        <v>1206</v>
      </c>
      <c r="D14" s="14" t="s">
        <v>1207</v>
      </c>
      <c r="E14" s="14" t="s">
        <v>9</v>
      </c>
      <c r="F14" s="14" t="s">
        <v>10</v>
      </c>
      <c r="G14" s="14" t="s">
        <v>1195</v>
      </c>
      <c r="H14" s="14" t="s">
        <v>1196</v>
      </c>
      <c r="I14" s="15">
        <v>4</v>
      </c>
    </row>
    <row r="15" spans="1:9" x14ac:dyDescent="0.25">
      <c r="A15" s="14" t="s">
        <v>8</v>
      </c>
      <c r="B15" s="14" t="s">
        <v>1235</v>
      </c>
      <c r="C15" s="14" t="s">
        <v>1236</v>
      </c>
      <c r="D15" s="14" t="s">
        <v>1237</v>
      </c>
      <c r="E15" s="14" t="s">
        <v>9</v>
      </c>
      <c r="F15" s="14" t="s">
        <v>10</v>
      </c>
      <c r="G15" s="14" t="s">
        <v>904</v>
      </c>
      <c r="H15" s="14" t="s">
        <v>905</v>
      </c>
      <c r="I15" s="15">
        <v>1</v>
      </c>
    </row>
    <row r="16" spans="1:9" x14ac:dyDescent="0.25">
      <c r="A16" s="14" t="s">
        <v>8</v>
      </c>
      <c r="B16" s="14" t="s">
        <v>1192</v>
      </c>
      <c r="C16" s="14" t="s">
        <v>1193</v>
      </c>
      <c r="D16" s="14" t="s">
        <v>1194</v>
      </c>
      <c r="E16" s="14" t="s">
        <v>9</v>
      </c>
      <c r="F16" s="14" t="s">
        <v>10</v>
      </c>
      <c r="G16" s="14" t="s">
        <v>1195</v>
      </c>
      <c r="H16" s="14" t="s">
        <v>1196</v>
      </c>
      <c r="I16" s="15">
        <v>4</v>
      </c>
    </row>
    <row r="17" spans="1:9" x14ac:dyDescent="0.25">
      <c r="A17" s="14" t="s">
        <v>8</v>
      </c>
      <c r="B17" s="14" t="s">
        <v>950</v>
      </c>
      <c r="C17" s="14" t="s">
        <v>951</v>
      </c>
      <c r="D17" s="14" t="s">
        <v>952</v>
      </c>
      <c r="E17" s="14" t="s">
        <v>9</v>
      </c>
      <c r="F17" s="14" t="s">
        <v>10</v>
      </c>
      <c r="G17" s="14" t="s">
        <v>953</v>
      </c>
      <c r="H17" s="14" t="s">
        <v>954</v>
      </c>
      <c r="I17" s="15">
        <v>1</v>
      </c>
    </row>
    <row r="18" spans="1:9" x14ac:dyDescent="0.25">
      <c r="A18" s="14" t="s">
        <v>8</v>
      </c>
      <c r="B18" s="14" t="s">
        <v>950</v>
      </c>
      <c r="C18" s="14" t="s">
        <v>951</v>
      </c>
      <c r="D18" s="14" t="s">
        <v>952</v>
      </c>
      <c r="E18" s="14" t="s">
        <v>9</v>
      </c>
      <c r="F18" s="14" t="s">
        <v>10</v>
      </c>
      <c r="G18" s="14" t="s">
        <v>391</v>
      </c>
      <c r="H18" s="14" t="s">
        <v>392</v>
      </c>
      <c r="I18" s="15">
        <v>8</v>
      </c>
    </row>
    <row r="19" spans="1:9" x14ac:dyDescent="0.25">
      <c r="A19" s="14" t="s">
        <v>8</v>
      </c>
      <c r="B19" s="14" t="s">
        <v>1238</v>
      </c>
      <c r="C19" s="14" t="s">
        <v>1239</v>
      </c>
      <c r="D19" s="14" t="s">
        <v>1240</v>
      </c>
      <c r="E19" s="14" t="s">
        <v>9</v>
      </c>
      <c r="F19" s="14" t="s">
        <v>10</v>
      </c>
      <c r="G19" s="14" t="s">
        <v>953</v>
      </c>
      <c r="H19" s="14" t="s">
        <v>954</v>
      </c>
      <c r="I19" s="15">
        <v>1</v>
      </c>
    </row>
    <row r="20" spans="1:9" x14ac:dyDescent="0.25">
      <c r="A20" s="14" t="s">
        <v>8</v>
      </c>
      <c r="B20" s="14" t="s">
        <v>1116</v>
      </c>
      <c r="C20" s="14" t="s">
        <v>1117</v>
      </c>
      <c r="D20" s="14" t="s">
        <v>1118</v>
      </c>
      <c r="E20" s="14" t="s">
        <v>9</v>
      </c>
      <c r="F20" s="14" t="s">
        <v>10</v>
      </c>
      <c r="G20" s="14" t="s">
        <v>964</v>
      </c>
      <c r="H20" s="14" t="s">
        <v>965</v>
      </c>
      <c r="I20" s="15">
        <v>2</v>
      </c>
    </row>
    <row r="21" spans="1:9" x14ac:dyDescent="0.25">
      <c r="A21" s="14" t="s">
        <v>8</v>
      </c>
      <c r="B21" s="14" t="s">
        <v>1208</v>
      </c>
      <c r="C21" s="14" t="s">
        <v>1209</v>
      </c>
      <c r="D21" s="14" t="s">
        <v>1210</v>
      </c>
      <c r="E21" s="14" t="s">
        <v>9</v>
      </c>
      <c r="F21" s="14" t="s">
        <v>10</v>
      </c>
      <c r="G21" s="14" t="s">
        <v>779</v>
      </c>
      <c r="H21" s="14" t="s">
        <v>780</v>
      </c>
      <c r="I21" s="15">
        <v>69</v>
      </c>
    </row>
    <row r="22" spans="1:9" x14ac:dyDescent="0.25">
      <c r="A22" s="14" t="s">
        <v>8</v>
      </c>
      <c r="B22" s="14" t="s">
        <v>961</v>
      </c>
      <c r="C22" s="14" t="s">
        <v>962</v>
      </c>
      <c r="D22" s="14" t="s">
        <v>963</v>
      </c>
      <c r="E22" s="14" t="s">
        <v>9</v>
      </c>
      <c r="F22" s="14" t="s">
        <v>10</v>
      </c>
      <c r="G22" s="14" t="s">
        <v>964</v>
      </c>
      <c r="H22" s="14" t="s">
        <v>965</v>
      </c>
      <c r="I22" s="15">
        <v>11</v>
      </c>
    </row>
    <row r="23" spans="1:9" x14ac:dyDescent="0.25">
      <c r="A23" s="14" t="s">
        <v>8</v>
      </c>
      <c r="B23" s="14" t="s">
        <v>1161</v>
      </c>
      <c r="C23" s="14" t="s">
        <v>1162</v>
      </c>
      <c r="D23" s="14" t="s">
        <v>1163</v>
      </c>
      <c r="E23" s="14" t="s">
        <v>9</v>
      </c>
      <c r="F23" s="14" t="s">
        <v>10</v>
      </c>
      <c r="G23" s="14" t="s">
        <v>13</v>
      </c>
      <c r="H23" s="14" t="s">
        <v>14</v>
      </c>
      <c r="I23" s="15">
        <v>22</v>
      </c>
    </row>
    <row r="24" spans="1:9" x14ac:dyDescent="0.25">
      <c r="A24" s="14" t="s">
        <v>8</v>
      </c>
      <c r="B24" s="14" t="s">
        <v>1043</v>
      </c>
      <c r="C24" s="14" t="s">
        <v>1044</v>
      </c>
      <c r="D24" s="14" t="s">
        <v>1045</v>
      </c>
      <c r="E24" s="14" t="s">
        <v>9</v>
      </c>
      <c r="F24" s="14" t="s">
        <v>10</v>
      </c>
      <c r="G24" s="14" t="s">
        <v>964</v>
      </c>
      <c r="H24" s="14" t="s">
        <v>965</v>
      </c>
      <c r="I24" s="15">
        <v>7</v>
      </c>
    </row>
    <row r="25" spans="1:9" x14ac:dyDescent="0.25">
      <c r="A25" s="14" t="s">
        <v>8</v>
      </c>
      <c r="B25" s="14" t="s">
        <v>966</v>
      </c>
      <c r="C25" s="14" t="s">
        <v>942</v>
      </c>
      <c r="D25" s="14" t="s">
        <v>967</v>
      </c>
      <c r="E25" s="14" t="s">
        <v>9</v>
      </c>
      <c r="F25" s="14" t="s">
        <v>10</v>
      </c>
      <c r="G25" s="14" t="s">
        <v>931</v>
      </c>
      <c r="H25" s="14" t="s">
        <v>932</v>
      </c>
      <c r="I25" s="15">
        <v>2</v>
      </c>
    </row>
    <row r="26" spans="1:9" x14ac:dyDescent="0.25">
      <c r="A26" s="14" t="s">
        <v>8</v>
      </c>
      <c r="B26" s="14" t="s">
        <v>600</v>
      </c>
      <c r="C26" s="14" t="s">
        <v>601</v>
      </c>
      <c r="D26" s="14" t="s">
        <v>602</v>
      </c>
      <c r="E26" s="14" t="s">
        <v>9</v>
      </c>
      <c r="F26" s="14" t="s">
        <v>10</v>
      </c>
      <c r="G26" s="14" t="s">
        <v>590</v>
      </c>
      <c r="H26" s="14" t="s">
        <v>591</v>
      </c>
      <c r="I26" s="15">
        <v>1</v>
      </c>
    </row>
    <row r="27" spans="1:9" x14ac:dyDescent="0.25">
      <c r="A27" s="14" t="s">
        <v>8</v>
      </c>
      <c r="B27" s="14" t="s">
        <v>1105</v>
      </c>
      <c r="C27" s="14" t="s">
        <v>1106</v>
      </c>
      <c r="D27" s="14" t="s">
        <v>1107</v>
      </c>
      <c r="E27" s="14" t="s">
        <v>9</v>
      </c>
      <c r="F27" s="14" t="s">
        <v>10</v>
      </c>
      <c r="G27" s="14" t="s">
        <v>268</v>
      </c>
      <c r="H27" s="14" t="s">
        <v>269</v>
      </c>
      <c r="I27" s="15">
        <v>3</v>
      </c>
    </row>
    <row r="28" spans="1:9" x14ac:dyDescent="0.25">
      <c r="A28" s="14" t="s">
        <v>8</v>
      </c>
      <c r="B28" s="14" t="s">
        <v>1113</v>
      </c>
      <c r="C28" s="14" t="s">
        <v>1114</v>
      </c>
      <c r="D28" s="14" t="s">
        <v>1115</v>
      </c>
      <c r="E28" s="14" t="s">
        <v>9</v>
      </c>
      <c r="F28" s="14" t="s">
        <v>10</v>
      </c>
      <c r="G28" s="14" t="s">
        <v>953</v>
      </c>
      <c r="H28" s="14" t="s">
        <v>954</v>
      </c>
      <c r="I28" s="15">
        <v>11</v>
      </c>
    </row>
    <row r="29" spans="1:9" x14ac:dyDescent="0.25">
      <c r="A29" s="14" t="s">
        <v>8</v>
      </c>
      <c r="B29" s="14" t="s">
        <v>968</v>
      </c>
      <c r="C29" s="14" t="s">
        <v>969</v>
      </c>
      <c r="D29" s="14" t="s">
        <v>970</v>
      </c>
      <c r="E29" s="14" t="s">
        <v>9</v>
      </c>
      <c r="F29" s="14" t="s">
        <v>10</v>
      </c>
      <c r="G29" s="14" t="s">
        <v>391</v>
      </c>
      <c r="H29" s="14" t="s">
        <v>392</v>
      </c>
      <c r="I29" s="15">
        <v>9</v>
      </c>
    </row>
    <row r="30" spans="1:9" x14ac:dyDescent="0.25">
      <c r="A30" s="14" t="s">
        <v>8</v>
      </c>
      <c r="B30" s="14" t="s">
        <v>971</v>
      </c>
      <c r="C30" s="14" t="s">
        <v>972</v>
      </c>
      <c r="D30" s="14" t="s">
        <v>973</v>
      </c>
      <c r="E30" s="14" t="s">
        <v>9</v>
      </c>
      <c r="F30" s="14" t="s">
        <v>10</v>
      </c>
      <c r="G30" s="14" t="s">
        <v>1168</v>
      </c>
      <c r="H30" s="14" t="s">
        <v>1169</v>
      </c>
      <c r="I30" s="15">
        <v>25</v>
      </c>
    </row>
    <row r="31" spans="1:9" x14ac:dyDescent="0.25">
      <c r="A31" s="14" t="s">
        <v>8</v>
      </c>
      <c r="B31" s="14" t="s">
        <v>1211</v>
      </c>
      <c r="C31" s="14" t="s">
        <v>1212</v>
      </c>
      <c r="D31" s="14" t="s">
        <v>1213</v>
      </c>
      <c r="E31" s="14" t="s">
        <v>9</v>
      </c>
      <c r="F31" s="14" t="s">
        <v>10</v>
      </c>
      <c r="G31" s="14" t="s">
        <v>953</v>
      </c>
      <c r="H31" s="14" t="s">
        <v>954</v>
      </c>
      <c r="I31" s="15">
        <v>4</v>
      </c>
    </row>
    <row r="32" spans="1:9" x14ac:dyDescent="0.25">
      <c r="A32" s="14" t="s">
        <v>8</v>
      </c>
      <c r="B32" s="14" t="s">
        <v>974</v>
      </c>
      <c r="C32" s="14" t="s">
        <v>975</v>
      </c>
      <c r="D32" s="14" t="s">
        <v>976</v>
      </c>
      <c r="E32" s="14" t="s">
        <v>9</v>
      </c>
      <c r="F32" s="14" t="s">
        <v>10</v>
      </c>
      <c r="G32" s="14" t="s">
        <v>225</v>
      </c>
      <c r="H32" s="14" t="s">
        <v>977</v>
      </c>
      <c r="I32" s="15">
        <v>6</v>
      </c>
    </row>
    <row r="33" spans="1:9" x14ac:dyDescent="0.25">
      <c r="A33" s="14" t="s">
        <v>8</v>
      </c>
      <c r="B33" s="14" t="s">
        <v>1241</v>
      </c>
      <c r="C33" s="14" t="s">
        <v>1242</v>
      </c>
      <c r="D33" s="14" t="s">
        <v>1243</v>
      </c>
      <c r="E33" s="14" t="s">
        <v>9</v>
      </c>
      <c r="F33" s="14" t="s">
        <v>10</v>
      </c>
      <c r="G33" s="14" t="s">
        <v>964</v>
      </c>
      <c r="H33" s="14" t="s">
        <v>965</v>
      </c>
      <c r="I33" s="15">
        <v>4</v>
      </c>
    </row>
    <row r="34" spans="1:9" x14ac:dyDescent="0.25">
      <c r="A34" s="14" t="s">
        <v>8</v>
      </c>
      <c r="B34" s="14" t="s">
        <v>978</v>
      </c>
      <c r="C34" s="14" t="s">
        <v>979</v>
      </c>
      <c r="D34" s="14" t="s">
        <v>980</v>
      </c>
      <c r="E34" s="14" t="s">
        <v>9</v>
      </c>
      <c r="F34" s="14" t="s">
        <v>10</v>
      </c>
      <c r="G34" s="14" t="s">
        <v>225</v>
      </c>
      <c r="H34" s="14" t="s">
        <v>977</v>
      </c>
      <c r="I34" s="15">
        <v>3</v>
      </c>
    </row>
    <row r="35" spans="1:9" x14ac:dyDescent="0.25">
      <c r="A35" s="14" t="s">
        <v>8</v>
      </c>
      <c r="B35" s="14" t="s">
        <v>987</v>
      </c>
      <c r="C35" s="14" t="s">
        <v>988</v>
      </c>
      <c r="D35" s="14" t="s">
        <v>989</v>
      </c>
      <c r="E35" s="14" t="s">
        <v>9</v>
      </c>
      <c r="F35" s="14" t="s">
        <v>10</v>
      </c>
      <c r="G35" s="14" t="s">
        <v>225</v>
      </c>
      <c r="H35" s="14" t="s">
        <v>977</v>
      </c>
      <c r="I35" s="15">
        <v>6</v>
      </c>
    </row>
    <row r="36" spans="1:9" x14ac:dyDescent="0.25">
      <c r="A36" s="14" t="s">
        <v>8</v>
      </c>
      <c r="B36" s="14" t="s">
        <v>987</v>
      </c>
      <c r="C36" s="14" t="s">
        <v>988</v>
      </c>
      <c r="D36" s="14" t="s">
        <v>989</v>
      </c>
      <c r="E36" s="14" t="s">
        <v>9</v>
      </c>
      <c r="F36" s="14" t="s">
        <v>10</v>
      </c>
      <c r="G36" s="14" t="s">
        <v>391</v>
      </c>
      <c r="H36" s="14" t="s">
        <v>392</v>
      </c>
      <c r="I36" s="15">
        <v>14</v>
      </c>
    </row>
    <row r="37" spans="1:9" x14ac:dyDescent="0.25">
      <c r="A37" s="14" t="s">
        <v>8</v>
      </c>
      <c r="B37" s="14" t="s">
        <v>990</v>
      </c>
      <c r="C37" s="14" t="s">
        <v>991</v>
      </c>
      <c r="D37" s="14" t="s">
        <v>992</v>
      </c>
      <c r="E37" s="14" t="s">
        <v>9</v>
      </c>
      <c r="F37" s="14" t="s">
        <v>10</v>
      </c>
      <c r="G37" s="14" t="s">
        <v>649</v>
      </c>
      <c r="H37" s="14" t="s">
        <v>650</v>
      </c>
      <c r="I37" s="15">
        <v>1</v>
      </c>
    </row>
    <row r="38" spans="1:9" x14ac:dyDescent="0.25">
      <c r="A38" s="14" t="s">
        <v>8</v>
      </c>
      <c r="B38" s="14" t="s">
        <v>226</v>
      </c>
      <c r="C38" s="14" t="s">
        <v>227</v>
      </c>
      <c r="D38" s="14" t="s">
        <v>228</v>
      </c>
      <c r="E38" s="14" t="s">
        <v>9</v>
      </c>
      <c r="F38" s="14" t="s">
        <v>10</v>
      </c>
      <c r="G38" s="14" t="s">
        <v>605</v>
      </c>
      <c r="H38" s="14" t="s">
        <v>1068</v>
      </c>
      <c r="I38" s="15">
        <v>1</v>
      </c>
    </row>
    <row r="39" spans="1:9" x14ac:dyDescent="0.25">
      <c r="A39" s="14" t="s">
        <v>8</v>
      </c>
      <c r="B39" s="14" t="s">
        <v>226</v>
      </c>
      <c r="C39" s="14" t="s">
        <v>227</v>
      </c>
      <c r="D39" s="14" t="s">
        <v>228</v>
      </c>
      <c r="E39" s="14" t="s">
        <v>9</v>
      </c>
      <c r="F39" s="14" t="s">
        <v>10</v>
      </c>
      <c r="G39" s="14" t="s">
        <v>13</v>
      </c>
      <c r="H39" s="14" t="s">
        <v>14</v>
      </c>
      <c r="I39" s="15">
        <v>4</v>
      </c>
    </row>
    <row r="40" spans="1:9" x14ac:dyDescent="0.25">
      <c r="A40" s="14" t="s">
        <v>8</v>
      </c>
      <c r="B40" s="14" t="s">
        <v>229</v>
      </c>
      <c r="C40" s="14" t="s">
        <v>230</v>
      </c>
      <c r="D40" s="14" t="s">
        <v>231</v>
      </c>
      <c r="E40" s="14" t="s">
        <v>9</v>
      </c>
      <c r="F40" s="14" t="s">
        <v>10</v>
      </c>
      <c r="G40" s="14" t="s">
        <v>13</v>
      </c>
      <c r="H40" s="14" t="s">
        <v>14</v>
      </c>
      <c r="I40" s="15">
        <v>9</v>
      </c>
    </row>
    <row r="41" spans="1:9" x14ac:dyDescent="0.25">
      <c r="A41" s="14" t="s">
        <v>8</v>
      </c>
      <c r="B41" s="14" t="s">
        <v>232</v>
      </c>
      <c r="C41" s="14" t="s">
        <v>233</v>
      </c>
      <c r="D41" s="14" t="s">
        <v>234</v>
      </c>
      <c r="E41" s="14" t="s">
        <v>9</v>
      </c>
      <c r="F41" s="14" t="s">
        <v>10</v>
      </c>
      <c r="G41" s="14" t="s">
        <v>590</v>
      </c>
      <c r="H41" s="14" t="s">
        <v>591</v>
      </c>
      <c r="I41" s="15">
        <v>5</v>
      </c>
    </row>
    <row r="42" spans="1:9" x14ac:dyDescent="0.25">
      <c r="A42" s="14" t="s">
        <v>8</v>
      </c>
      <c r="B42" s="14" t="s">
        <v>232</v>
      </c>
      <c r="C42" s="14" t="s">
        <v>233</v>
      </c>
      <c r="D42" s="14" t="s">
        <v>234</v>
      </c>
      <c r="E42" s="14" t="s">
        <v>9</v>
      </c>
      <c r="F42" s="14" t="s">
        <v>10</v>
      </c>
      <c r="G42" s="14" t="s">
        <v>13</v>
      </c>
      <c r="H42" s="14" t="s">
        <v>14</v>
      </c>
      <c r="I42" s="15">
        <v>6</v>
      </c>
    </row>
    <row r="43" spans="1:9" x14ac:dyDescent="0.25">
      <c r="A43" s="14" t="s">
        <v>8</v>
      </c>
      <c r="B43" s="14" t="s">
        <v>232</v>
      </c>
      <c r="C43" s="14" t="s">
        <v>233</v>
      </c>
      <c r="D43" s="14" t="s">
        <v>234</v>
      </c>
      <c r="E43" s="14" t="s">
        <v>9</v>
      </c>
      <c r="F43" s="14" t="s">
        <v>10</v>
      </c>
      <c r="G43" s="14" t="s">
        <v>223</v>
      </c>
      <c r="H43" s="14" t="s">
        <v>224</v>
      </c>
      <c r="I43" s="15">
        <v>1</v>
      </c>
    </row>
    <row r="44" spans="1:9" x14ac:dyDescent="0.25">
      <c r="A44" s="14" t="s">
        <v>8</v>
      </c>
      <c r="B44" s="14" t="s">
        <v>232</v>
      </c>
      <c r="C44" s="14" t="s">
        <v>233</v>
      </c>
      <c r="D44" s="14" t="s">
        <v>234</v>
      </c>
      <c r="E44" s="14" t="s">
        <v>9</v>
      </c>
      <c r="F44" s="14" t="s">
        <v>10</v>
      </c>
      <c r="G44" s="14" t="s">
        <v>235</v>
      </c>
      <c r="H44" s="14" t="s">
        <v>236</v>
      </c>
      <c r="I44" s="15">
        <v>6</v>
      </c>
    </row>
    <row r="45" spans="1:9" x14ac:dyDescent="0.25">
      <c r="A45" s="14" t="s">
        <v>8</v>
      </c>
      <c r="B45" s="14" t="s">
        <v>1182</v>
      </c>
      <c r="C45" s="14" t="s">
        <v>1183</v>
      </c>
      <c r="D45" s="14" t="s">
        <v>1184</v>
      </c>
      <c r="E45" s="14" t="s">
        <v>9</v>
      </c>
      <c r="F45" s="14" t="s">
        <v>10</v>
      </c>
      <c r="G45" s="14" t="s">
        <v>498</v>
      </c>
      <c r="H45" s="14" t="s">
        <v>499</v>
      </c>
      <c r="I45" s="15">
        <v>1</v>
      </c>
    </row>
    <row r="46" spans="1:9" x14ac:dyDescent="0.25">
      <c r="A46" s="14" t="s">
        <v>8</v>
      </c>
      <c r="B46" s="14" t="s">
        <v>993</v>
      </c>
      <c r="C46" s="14" t="s">
        <v>994</v>
      </c>
      <c r="D46" s="14" t="s">
        <v>995</v>
      </c>
      <c r="E46" s="14" t="s">
        <v>9</v>
      </c>
      <c r="F46" s="14" t="s">
        <v>10</v>
      </c>
      <c r="G46" s="14" t="s">
        <v>996</v>
      </c>
      <c r="H46" s="14" t="s">
        <v>1069</v>
      </c>
      <c r="I46" s="15">
        <v>1</v>
      </c>
    </row>
    <row r="47" spans="1:9" x14ac:dyDescent="0.25">
      <c r="A47" s="14" t="s">
        <v>8</v>
      </c>
      <c r="B47" s="14" t="s">
        <v>1119</v>
      </c>
      <c r="C47" s="14" t="s">
        <v>1074</v>
      </c>
      <c r="D47" s="14" t="s">
        <v>1120</v>
      </c>
      <c r="E47" s="14" t="s">
        <v>9</v>
      </c>
      <c r="F47" s="14" t="s">
        <v>10</v>
      </c>
      <c r="G47" s="14" t="s">
        <v>649</v>
      </c>
      <c r="H47" s="14" t="s">
        <v>650</v>
      </c>
      <c r="I47" s="15">
        <v>8</v>
      </c>
    </row>
    <row r="48" spans="1:9" x14ac:dyDescent="0.25">
      <c r="A48" s="14" t="s">
        <v>8</v>
      </c>
      <c r="B48" s="14" t="s">
        <v>607</v>
      </c>
      <c r="C48" s="14" t="s">
        <v>608</v>
      </c>
      <c r="D48" s="14" t="s">
        <v>609</v>
      </c>
      <c r="E48" s="14" t="s">
        <v>9</v>
      </c>
      <c r="F48" s="14" t="s">
        <v>10</v>
      </c>
      <c r="G48" s="14" t="s">
        <v>605</v>
      </c>
      <c r="H48" s="14" t="s">
        <v>1068</v>
      </c>
      <c r="I48" s="15">
        <v>3</v>
      </c>
    </row>
    <row r="49" spans="1:9" x14ac:dyDescent="0.25">
      <c r="A49" s="14" t="s">
        <v>8</v>
      </c>
      <c r="B49" s="14" t="s">
        <v>237</v>
      </c>
      <c r="C49" s="14" t="s">
        <v>238</v>
      </c>
      <c r="D49" s="14" t="s">
        <v>239</v>
      </c>
      <c r="E49" s="14" t="s">
        <v>9</v>
      </c>
      <c r="F49" s="14" t="s">
        <v>10</v>
      </c>
      <c r="G49" s="14" t="s">
        <v>598</v>
      </c>
      <c r="H49" s="14" t="s">
        <v>599</v>
      </c>
      <c r="I49" s="15">
        <v>1</v>
      </c>
    </row>
    <row r="50" spans="1:9" x14ac:dyDescent="0.25">
      <c r="A50" s="14" t="s">
        <v>8</v>
      </c>
      <c r="B50" s="14" t="s">
        <v>237</v>
      </c>
      <c r="C50" s="14" t="s">
        <v>238</v>
      </c>
      <c r="D50" s="14" t="s">
        <v>239</v>
      </c>
      <c r="E50" s="14" t="s">
        <v>9</v>
      </c>
      <c r="F50" s="14" t="s">
        <v>10</v>
      </c>
      <c r="G50" s="14" t="s">
        <v>240</v>
      </c>
      <c r="H50" s="14" t="s">
        <v>1070</v>
      </c>
      <c r="I50" s="15">
        <v>2</v>
      </c>
    </row>
    <row r="51" spans="1:9" x14ac:dyDescent="0.25">
      <c r="A51" s="14" t="s">
        <v>8</v>
      </c>
      <c r="B51" s="14" t="s">
        <v>610</v>
      </c>
      <c r="C51" s="14" t="s">
        <v>611</v>
      </c>
      <c r="D51" s="14" t="s">
        <v>612</v>
      </c>
      <c r="E51" s="14" t="s">
        <v>9</v>
      </c>
      <c r="F51" s="14" t="s">
        <v>10</v>
      </c>
      <c r="G51" s="14" t="s">
        <v>613</v>
      </c>
      <c r="H51" s="14" t="s">
        <v>614</v>
      </c>
      <c r="I51" s="15">
        <v>1</v>
      </c>
    </row>
    <row r="52" spans="1:9" x14ac:dyDescent="0.25">
      <c r="A52" s="14" t="s">
        <v>8</v>
      </c>
      <c r="B52" s="14" t="s">
        <v>615</v>
      </c>
      <c r="C52" s="14" t="s">
        <v>616</v>
      </c>
      <c r="D52" s="14" t="s">
        <v>617</v>
      </c>
      <c r="E52" s="14" t="s">
        <v>9</v>
      </c>
      <c r="F52" s="14" t="s">
        <v>10</v>
      </c>
      <c r="G52" s="14" t="s">
        <v>613</v>
      </c>
      <c r="H52" s="14" t="s">
        <v>614</v>
      </c>
      <c r="I52" s="15">
        <v>1</v>
      </c>
    </row>
    <row r="53" spans="1:9" x14ac:dyDescent="0.25">
      <c r="A53" s="14" t="s">
        <v>8</v>
      </c>
      <c r="B53" s="14" t="s">
        <v>245</v>
      </c>
      <c r="C53" s="14" t="s">
        <v>246</v>
      </c>
      <c r="D53" s="14" t="s">
        <v>247</v>
      </c>
      <c r="E53" s="14" t="s">
        <v>9</v>
      </c>
      <c r="F53" s="14" t="s">
        <v>10</v>
      </c>
      <c r="G53" s="14" t="s">
        <v>248</v>
      </c>
      <c r="H53" s="14" t="s">
        <v>249</v>
      </c>
      <c r="I53" s="15">
        <v>11</v>
      </c>
    </row>
    <row r="54" spans="1:9" x14ac:dyDescent="0.25">
      <c r="A54" s="14" t="s">
        <v>8</v>
      </c>
      <c r="B54" s="14" t="s">
        <v>250</v>
      </c>
      <c r="C54" s="14" t="s">
        <v>246</v>
      </c>
      <c r="D54" s="14" t="s">
        <v>251</v>
      </c>
      <c r="E54" s="14" t="s">
        <v>9</v>
      </c>
      <c r="F54" s="14" t="s">
        <v>10</v>
      </c>
      <c r="G54" s="14" t="s">
        <v>223</v>
      </c>
      <c r="H54" s="14" t="s">
        <v>224</v>
      </c>
      <c r="I54" s="15">
        <v>2</v>
      </c>
    </row>
    <row r="55" spans="1:9" x14ac:dyDescent="0.25">
      <c r="A55" s="14" t="s">
        <v>8</v>
      </c>
      <c r="B55" s="14" t="s">
        <v>618</v>
      </c>
      <c r="C55" s="14" t="s">
        <v>619</v>
      </c>
      <c r="D55" s="14" t="s">
        <v>620</v>
      </c>
      <c r="E55" s="14" t="s">
        <v>9</v>
      </c>
      <c r="F55" s="14" t="s">
        <v>10</v>
      </c>
      <c r="G55" s="14" t="s">
        <v>613</v>
      </c>
      <c r="H55" s="14" t="s">
        <v>614</v>
      </c>
      <c r="I55" s="15">
        <v>1</v>
      </c>
    </row>
    <row r="56" spans="1:9" x14ac:dyDescent="0.25">
      <c r="A56" s="14" t="s">
        <v>8</v>
      </c>
      <c r="B56" s="14" t="s">
        <v>252</v>
      </c>
      <c r="C56" s="14" t="s">
        <v>253</v>
      </c>
      <c r="D56" s="14" t="s">
        <v>254</v>
      </c>
      <c r="E56" s="14" t="s">
        <v>9</v>
      </c>
      <c r="F56" s="14" t="s">
        <v>10</v>
      </c>
      <c r="G56" s="14" t="s">
        <v>255</v>
      </c>
      <c r="H56" s="14" t="s">
        <v>256</v>
      </c>
      <c r="I56" s="15">
        <v>1</v>
      </c>
    </row>
    <row r="57" spans="1:9" x14ac:dyDescent="0.25">
      <c r="A57" s="14" t="s">
        <v>8</v>
      </c>
      <c r="B57" s="14" t="s">
        <v>621</v>
      </c>
      <c r="C57" s="14" t="s">
        <v>622</v>
      </c>
      <c r="D57" s="14" t="s">
        <v>623</v>
      </c>
      <c r="E57" s="14" t="s">
        <v>9</v>
      </c>
      <c r="F57" s="14" t="s">
        <v>10</v>
      </c>
      <c r="G57" s="14" t="s">
        <v>590</v>
      </c>
      <c r="H57" s="14" t="s">
        <v>591</v>
      </c>
      <c r="I57" s="15">
        <v>1</v>
      </c>
    </row>
    <row r="58" spans="1:9" x14ac:dyDescent="0.25">
      <c r="A58" s="14" t="s">
        <v>8</v>
      </c>
      <c r="B58" s="14" t="s">
        <v>257</v>
      </c>
      <c r="C58" s="14" t="s">
        <v>258</v>
      </c>
      <c r="D58" s="14" t="s">
        <v>259</v>
      </c>
      <c r="E58" s="14" t="s">
        <v>9</v>
      </c>
      <c r="F58" s="14" t="s">
        <v>10</v>
      </c>
      <c r="G58" s="14" t="s">
        <v>218</v>
      </c>
      <c r="H58" s="14" t="s">
        <v>219</v>
      </c>
      <c r="I58" s="15">
        <v>2</v>
      </c>
    </row>
    <row r="59" spans="1:9" x14ac:dyDescent="0.25">
      <c r="A59" s="14" t="s">
        <v>8</v>
      </c>
      <c r="B59" s="14" t="s">
        <v>624</v>
      </c>
      <c r="C59" s="14" t="s">
        <v>625</v>
      </c>
      <c r="D59" s="14" t="s">
        <v>626</v>
      </c>
      <c r="E59" s="14" t="s">
        <v>9</v>
      </c>
      <c r="F59" s="14" t="s">
        <v>10</v>
      </c>
      <c r="G59" s="14" t="s">
        <v>613</v>
      </c>
      <c r="H59" s="14" t="s">
        <v>614</v>
      </c>
      <c r="I59" s="15">
        <v>1</v>
      </c>
    </row>
    <row r="60" spans="1:9" x14ac:dyDescent="0.25">
      <c r="A60" s="14" t="s">
        <v>8</v>
      </c>
      <c r="B60" s="14" t="s">
        <v>627</v>
      </c>
      <c r="C60" s="14" t="s">
        <v>628</v>
      </c>
      <c r="D60" s="14" t="s">
        <v>629</v>
      </c>
      <c r="E60" s="14" t="s">
        <v>9</v>
      </c>
      <c r="F60" s="14" t="s">
        <v>10</v>
      </c>
      <c r="G60" s="14" t="s">
        <v>613</v>
      </c>
      <c r="H60" s="14" t="s">
        <v>614</v>
      </c>
      <c r="I60" s="15">
        <v>1</v>
      </c>
    </row>
    <row r="61" spans="1:9" x14ac:dyDescent="0.25">
      <c r="A61" s="14" t="s">
        <v>8</v>
      </c>
      <c r="B61" s="14" t="s">
        <v>260</v>
      </c>
      <c r="C61" s="14" t="s">
        <v>261</v>
      </c>
      <c r="D61" s="14" t="s">
        <v>262</v>
      </c>
      <c r="E61" s="14" t="s">
        <v>9</v>
      </c>
      <c r="F61" s="14" t="s">
        <v>10</v>
      </c>
      <c r="G61" s="14" t="s">
        <v>598</v>
      </c>
      <c r="H61" s="14" t="s">
        <v>599</v>
      </c>
      <c r="I61" s="15">
        <v>1</v>
      </c>
    </row>
    <row r="62" spans="1:9" x14ac:dyDescent="0.25">
      <c r="A62" s="14" t="s">
        <v>8</v>
      </c>
      <c r="B62" s="14" t="s">
        <v>260</v>
      </c>
      <c r="C62" s="14" t="s">
        <v>261</v>
      </c>
      <c r="D62" s="14" t="s">
        <v>262</v>
      </c>
      <c r="E62" s="14" t="s">
        <v>9</v>
      </c>
      <c r="F62" s="14" t="s">
        <v>10</v>
      </c>
      <c r="G62" s="14" t="s">
        <v>240</v>
      </c>
      <c r="H62" s="14" t="s">
        <v>1070</v>
      </c>
      <c r="I62" s="15">
        <v>1</v>
      </c>
    </row>
    <row r="63" spans="1:9" x14ac:dyDescent="0.25">
      <c r="A63" s="14" t="s">
        <v>8</v>
      </c>
      <c r="B63" s="14" t="s">
        <v>263</v>
      </c>
      <c r="C63" s="14" t="s">
        <v>264</v>
      </c>
      <c r="D63" s="14" t="s">
        <v>265</v>
      </c>
      <c r="E63" s="14" t="s">
        <v>9</v>
      </c>
      <c r="F63" s="14" t="s">
        <v>10</v>
      </c>
      <c r="G63" s="14" t="s">
        <v>598</v>
      </c>
      <c r="H63" s="14" t="s">
        <v>599</v>
      </c>
      <c r="I63" s="15">
        <v>1</v>
      </c>
    </row>
    <row r="64" spans="1:9" x14ac:dyDescent="0.25">
      <c r="A64" s="14" t="s">
        <v>8</v>
      </c>
      <c r="B64" s="14" t="s">
        <v>630</v>
      </c>
      <c r="C64" s="14" t="s">
        <v>631</v>
      </c>
      <c r="D64" s="14" t="s">
        <v>632</v>
      </c>
      <c r="E64" s="14" t="s">
        <v>9</v>
      </c>
      <c r="F64" s="14" t="s">
        <v>10</v>
      </c>
      <c r="G64" s="14" t="s">
        <v>633</v>
      </c>
      <c r="H64" s="14" t="s">
        <v>634</v>
      </c>
      <c r="I64" s="15">
        <v>1</v>
      </c>
    </row>
    <row r="65" spans="1:9" x14ac:dyDescent="0.25">
      <c r="A65" s="14" t="s">
        <v>8</v>
      </c>
      <c r="B65" s="14" t="s">
        <v>266</v>
      </c>
      <c r="C65" s="14" t="s">
        <v>164</v>
      </c>
      <c r="D65" s="14" t="s">
        <v>267</v>
      </c>
      <c r="E65" s="14" t="s">
        <v>9</v>
      </c>
      <c r="F65" s="14" t="s">
        <v>10</v>
      </c>
      <c r="G65" s="14" t="s">
        <v>1064</v>
      </c>
      <c r="H65" s="14" t="s">
        <v>604</v>
      </c>
      <c r="I65" s="15">
        <v>3</v>
      </c>
    </row>
    <row r="66" spans="1:9" x14ac:dyDescent="0.25">
      <c r="A66" s="14" t="s">
        <v>8</v>
      </c>
      <c r="B66" s="14" t="s">
        <v>266</v>
      </c>
      <c r="C66" s="14" t="s">
        <v>164</v>
      </c>
      <c r="D66" s="14" t="s">
        <v>267</v>
      </c>
      <c r="E66" s="14" t="s">
        <v>9</v>
      </c>
      <c r="F66" s="14" t="s">
        <v>10</v>
      </c>
      <c r="G66" s="14" t="s">
        <v>255</v>
      </c>
      <c r="H66" s="14" t="s">
        <v>256</v>
      </c>
      <c r="I66" s="15">
        <v>2</v>
      </c>
    </row>
    <row r="67" spans="1:9" x14ac:dyDescent="0.25">
      <c r="A67" s="14" t="s">
        <v>8</v>
      </c>
      <c r="B67" s="14" t="s">
        <v>266</v>
      </c>
      <c r="C67" s="14" t="s">
        <v>164</v>
      </c>
      <c r="D67" s="14" t="s">
        <v>267</v>
      </c>
      <c r="E67" s="14" t="s">
        <v>9</v>
      </c>
      <c r="F67" s="14" t="s">
        <v>10</v>
      </c>
      <c r="G67" s="14" t="s">
        <v>268</v>
      </c>
      <c r="H67" s="14" t="s">
        <v>269</v>
      </c>
      <c r="I67" s="15">
        <v>1</v>
      </c>
    </row>
    <row r="68" spans="1:9" x14ac:dyDescent="0.25">
      <c r="A68" s="14" t="s">
        <v>8</v>
      </c>
      <c r="B68" s="14" t="s">
        <v>270</v>
      </c>
      <c r="C68" s="14" t="s">
        <v>271</v>
      </c>
      <c r="D68" s="14" t="s">
        <v>272</v>
      </c>
      <c r="E68" s="14" t="s">
        <v>9</v>
      </c>
      <c r="F68" s="14" t="s">
        <v>10</v>
      </c>
      <c r="G68" s="14" t="s">
        <v>268</v>
      </c>
      <c r="H68" s="14" t="s">
        <v>269</v>
      </c>
      <c r="I68" s="15">
        <v>3</v>
      </c>
    </row>
    <row r="69" spans="1:9" x14ac:dyDescent="0.25">
      <c r="A69" s="14" t="s">
        <v>8</v>
      </c>
      <c r="B69" s="14" t="s">
        <v>273</v>
      </c>
      <c r="C69" s="14" t="s">
        <v>164</v>
      </c>
      <c r="D69" s="14" t="s">
        <v>274</v>
      </c>
      <c r="E69" s="14" t="s">
        <v>9</v>
      </c>
      <c r="F69" s="14" t="s">
        <v>10</v>
      </c>
      <c r="G69" s="14" t="s">
        <v>225</v>
      </c>
      <c r="H69" s="14" t="s">
        <v>977</v>
      </c>
      <c r="I69" s="15">
        <v>1</v>
      </c>
    </row>
    <row r="70" spans="1:9" x14ac:dyDescent="0.25">
      <c r="A70" s="14" t="s">
        <v>8</v>
      </c>
      <c r="B70" s="14" t="s">
        <v>273</v>
      </c>
      <c r="C70" s="14" t="s">
        <v>164</v>
      </c>
      <c r="D70" s="14" t="s">
        <v>274</v>
      </c>
      <c r="E70" s="14" t="s">
        <v>9</v>
      </c>
      <c r="F70" s="14" t="s">
        <v>10</v>
      </c>
      <c r="G70" s="14" t="s">
        <v>235</v>
      </c>
      <c r="H70" s="14" t="s">
        <v>236</v>
      </c>
      <c r="I70" s="15">
        <v>1</v>
      </c>
    </row>
    <row r="71" spans="1:9" x14ac:dyDescent="0.25">
      <c r="A71" s="14" t="s">
        <v>8</v>
      </c>
      <c r="B71" s="14" t="s">
        <v>163</v>
      </c>
      <c r="C71" s="14" t="s">
        <v>164</v>
      </c>
      <c r="D71" s="14" t="s">
        <v>165</v>
      </c>
      <c r="E71" s="14" t="s">
        <v>9</v>
      </c>
      <c r="F71" s="14" t="s">
        <v>10</v>
      </c>
      <c r="G71" s="14" t="s">
        <v>161</v>
      </c>
      <c r="H71" s="14" t="s">
        <v>162</v>
      </c>
      <c r="I71" s="15">
        <v>1</v>
      </c>
    </row>
    <row r="72" spans="1:9" x14ac:dyDescent="0.25">
      <c r="A72" s="14" t="s">
        <v>8</v>
      </c>
      <c r="B72" s="14" t="s">
        <v>635</v>
      </c>
      <c r="C72" s="14" t="s">
        <v>164</v>
      </c>
      <c r="D72" s="14" t="s">
        <v>636</v>
      </c>
      <c r="E72" s="14" t="s">
        <v>9</v>
      </c>
      <c r="F72" s="14" t="s">
        <v>10</v>
      </c>
      <c r="G72" s="14" t="s">
        <v>633</v>
      </c>
      <c r="H72" s="14" t="s">
        <v>634</v>
      </c>
      <c r="I72" s="15">
        <v>1</v>
      </c>
    </row>
    <row r="73" spans="1:9" x14ac:dyDescent="0.25">
      <c r="A73" s="14" t="s">
        <v>8</v>
      </c>
      <c r="B73" s="14" t="s">
        <v>635</v>
      </c>
      <c r="C73" s="14" t="s">
        <v>164</v>
      </c>
      <c r="D73" s="14" t="s">
        <v>636</v>
      </c>
      <c r="E73" s="14" t="s">
        <v>9</v>
      </c>
      <c r="F73" s="14" t="s">
        <v>10</v>
      </c>
      <c r="G73" s="14" t="s">
        <v>598</v>
      </c>
      <c r="H73" s="14" t="s">
        <v>599</v>
      </c>
      <c r="I73" s="15">
        <v>1</v>
      </c>
    </row>
    <row r="74" spans="1:9" x14ac:dyDescent="0.25">
      <c r="A74" s="14" t="s">
        <v>8</v>
      </c>
      <c r="B74" s="14" t="s">
        <v>637</v>
      </c>
      <c r="C74" s="14" t="s">
        <v>164</v>
      </c>
      <c r="D74" s="14" t="s">
        <v>638</v>
      </c>
      <c r="E74" s="14" t="s">
        <v>9</v>
      </c>
      <c r="F74" s="14" t="s">
        <v>10</v>
      </c>
      <c r="G74" s="14" t="s">
        <v>598</v>
      </c>
      <c r="H74" s="14" t="s">
        <v>599</v>
      </c>
      <c r="I74" s="15">
        <v>1</v>
      </c>
    </row>
    <row r="75" spans="1:9" x14ac:dyDescent="0.25">
      <c r="A75" s="14" t="s">
        <v>8</v>
      </c>
      <c r="B75" s="14" t="s">
        <v>639</v>
      </c>
      <c r="C75" s="14" t="s">
        <v>640</v>
      </c>
      <c r="D75" s="14" t="s">
        <v>641</v>
      </c>
      <c r="E75" s="14" t="s">
        <v>9</v>
      </c>
      <c r="F75" s="14" t="s">
        <v>10</v>
      </c>
      <c r="G75" s="14" t="s">
        <v>633</v>
      </c>
      <c r="H75" s="14" t="s">
        <v>634</v>
      </c>
      <c r="I75" s="15">
        <v>1</v>
      </c>
    </row>
    <row r="76" spans="1:9" x14ac:dyDescent="0.25">
      <c r="A76" s="14" t="s">
        <v>8</v>
      </c>
      <c r="B76" s="14" t="s">
        <v>1149</v>
      </c>
      <c r="C76" s="14" t="s">
        <v>1150</v>
      </c>
      <c r="D76" s="14" t="s">
        <v>1151</v>
      </c>
      <c r="E76" s="14" t="s">
        <v>9</v>
      </c>
      <c r="F76" s="14" t="s">
        <v>10</v>
      </c>
      <c r="G76" s="14" t="s">
        <v>223</v>
      </c>
      <c r="H76" s="14" t="s">
        <v>224</v>
      </c>
      <c r="I76" s="15">
        <v>1</v>
      </c>
    </row>
    <row r="77" spans="1:9" x14ac:dyDescent="0.25">
      <c r="A77" s="14" t="s">
        <v>8</v>
      </c>
      <c r="B77" s="14" t="s">
        <v>166</v>
      </c>
      <c r="C77" s="14" t="s">
        <v>167</v>
      </c>
      <c r="D77" s="14" t="s">
        <v>168</v>
      </c>
      <c r="E77" s="14" t="s">
        <v>9</v>
      </c>
      <c r="F77" s="14" t="s">
        <v>10</v>
      </c>
      <c r="G77" s="14" t="s">
        <v>240</v>
      </c>
      <c r="H77" s="14" t="s">
        <v>1070</v>
      </c>
      <c r="I77" s="15">
        <v>2</v>
      </c>
    </row>
    <row r="78" spans="1:9" x14ac:dyDescent="0.25">
      <c r="A78" s="14" t="s">
        <v>8</v>
      </c>
      <c r="B78" s="14" t="s">
        <v>166</v>
      </c>
      <c r="C78" s="14" t="s">
        <v>167</v>
      </c>
      <c r="D78" s="14" t="s">
        <v>168</v>
      </c>
      <c r="E78" s="14" t="s">
        <v>9</v>
      </c>
      <c r="F78" s="14" t="s">
        <v>10</v>
      </c>
      <c r="G78" s="14" t="s">
        <v>779</v>
      </c>
      <c r="H78" s="14" t="s">
        <v>780</v>
      </c>
      <c r="I78" s="15">
        <v>1</v>
      </c>
    </row>
    <row r="79" spans="1:9" x14ac:dyDescent="0.25">
      <c r="A79" s="14" t="s">
        <v>8</v>
      </c>
      <c r="B79" s="14" t="s">
        <v>642</v>
      </c>
      <c r="C79" s="14" t="s">
        <v>643</v>
      </c>
      <c r="D79" s="14" t="s">
        <v>644</v>
      </c>
      <c r="E79" s="14" t="s">
        <v>9</v>
      </c>
      <c r="F79" s="14" t="s">
        <v>10</v>
      </c>
      <c r="G79" s="14" t="s">
        <v>645</v>
      </c>
      <c r="H79" s="14" t="s">
        <v>646</v>
      </c>
      <c r="I79" s="15">
        <v>1</v>
      </c>
    </row>
    <row r="80" spans="1:9" x14ac:dyDescent="0.25">
      <c r="A80" s="14" t="s">
        <v>8</v>
      </c>
      <c r="B80" s="14" t="s">
        <v>275</v>
      </c>
      <c r="C80" s="14" t="s">
        <v>276</v>
      </c>
      <c r="D80" s="14" t="s">
        <v>277</v>
      </c>
      <c r="E80" s="14" t="s">
        <v>9</v>
      </c>
      <c r="F80" s="14" t="s">
        <v>10</v>
      </c>
      <c r="G80" s="14" t="s">
        <v>218</v>
      </c>
      <c r="H80" s="14" t="s">
        <v>219</v>
      </c>
      <c r="I80" s="15">
        <v>1</v>
      </c>
    </row>
    <row r="81" spans="1:9" x14ac:dyDescent="0.25">
      <c r="A81" s="14" t="s">
        <v>8</v>
      </c>
      <c r="B81" s="14" t="s">
        <v>278</v>
      </c>
      <c r="C81" s="14" t="s">
        <v>279</v>
      </c>
      <c r="D81" s="14" t="s">
        <v>280</v>
      </c>
      <c r="E81" s="14" t="s">
        <v>9</v>
      </c>
      <c r="F81" s="14" t="s">
        <v>10</v>
      </c>
      <c r="G81" s="14" t="s">
        <v>998</v>
      </c>
      <c r="H81" s="14" t="s">
        <v>999</v>
      </c>
      <c r="I81" s="15">
        <v>1</v>
      </c>
    </row>
    <row r="82" spans="1:9" x14ac:dyDescent="0.25">
      <c r="A82" s="14" t="s">
        <v>8</v>
      </c>
      <c r="B82" s="14" t="s">
        <v>278</v>
      </c>
      <c r="C82" s="14" t="s">
        <v>279</v>
      </c>
      <c r="D82" s="14" t="s">
        <v>280</v>
      </c>
      <c r="E82" s="14" t="s">
        <v>9</v>
      </c>
      <c r="F82" s="14" t="s">
        <v>10</v>
      </c>
      <c r="G82" s="14" t="s">
        <v>633</v>
      </c>
      <c r="H82" s="14" t="s">
        <v>634</v>
      </c>
      <c r="I82" s="15">
        <v>1</v>
      </c>
    </row>
    <row r="83" spans="1:9" x14ac:dyDescent="0.25">
      <c r="A83" s="14" t="s">
        <v>8</v>
      </c>
      <c r="B83" s="14" t="s">
        <v>278</v>
      </c>
      <c r="C83" s="14" t="s">
        <v>279</v>
      </c>
      <c r="D83" s="14" t="s">
        <v>280</v>
      </c>
      <c r="E83" s="14" t="s">
        <v>9</v>
      </c>
      <c r="F83" s="14" t="s">
        <v>10</v>
      </c>
      <c r="G83" s="14" t="s">
        <v>255</v>
      </c>
      <c r="H83" s="14" t="s">
        <v>256</v>
      </c>
      <c r="I83" s="15">
        <v>1</v>
      </c>
    </row>
    <row r="84" spans="1:9" x14ac:dyDescent="0.25">
      <c r="A84" s="14" t="s">
        <v>8</v>
      </c>
      <c r="B84" s="14" t="s">
        <v>169</v>
      </c>
      <c r="C84" s="14" t="s">
        <v>170</v>
      </c>
      <c r="D84" s="14" t="s">
        <v>171</v>
      </c>
      <c r="E84" s="14" t="s">
        <v>9</v>
      </c>
      <c r="F84" s="14" t="s">
        <v>10</v>
      </c>
      <c r="G84" s="14" t="s">
        <v>161</v>
      </c>
      <c r="H84" s="14" t="s">
        <v>162</v>
      </c>
      <c r="I84" s="15">
        <v>1</v>
      </c>
    </row>
    <row r="85" spans="1:9" x14ac:dyDescent="0.25">
      <c r="A85" s="14" t="s">
        <v>8</v>
      </c>
      <c r="B85" s="14" t="s">
        <v>169</v>
      </c>
      <c r="C85" s="14" t="s">
        <v>170</v>
      </c>
      <c r="D85" s="14" t="s">
        <v>171</v>
      </c>
      <c r="E85" s="14" t="s">
        <v>9</v>
      </c>
      <c r="F85" s="14" t="s">
        <v>10</v>
      </c>
      <c r="G85" s="14" t="s">
        <v>223</v>
      </c>
      <c r="H85" s="14" t="s">
        <v>224</v>
      </c>
      <c r="I85" s="15">
        <v>2</v>
      </c>
    </row>
    <row r="86" spans="1:9" x14ac:dyDescent="0.25">
      <c r="A86" s="14" t="s">
        <v>8</v>
      </c>
      <c r="B86" s="14" t="s">
        <v>283</v>
      </c>
      <c r="C86" s="14" t="s">
        <v>284</v>
      </c>
      <c r="D86" s="14" t="s">
        <v>285</v>
      </c>
      <c r="E86" s="14" t="s">
        <v>9</v>
      </c>
      <c r="F86" s="14" t="s">
        <v>10</v>
      </c>
      <c r="G86" s="14" t="s">
        <v>255</v>
      </c>
      <c r="H86" s="14" t="s">
        <v>256</v>
      </c>
      <c r="I86" s="15">
        <v>1</v>
      </c>
    </row>
    <row r="87" spans="1:9" x14ac:dyDescent="0.25">
      <c r="A87" s="14" t="s">
        <v>8</v>
      </c>
      <c r="B87" s="14" t="s">
        <v>286</v>
      </c>
      <c r="C87" s="14" t="s">
        <v>287</v>
      </c>
      <c r="D87" s="14" t="s">
        <v>288</v>
      </c>
      <c r="E87" s="14" t="s">
        <v>9</v>
      </c>
      <c r="F87" s="14" t="s">
        <v>10</v>
      </c>
      <c r="G87" s="14" t="s">
        <v>255</v>
      </c>
      <c r="H87" s="14" t="s">
        <v>256</v>
      </c>
      <c r="I87" s="15">
        <v>1</v>
      </c>
    </row>
    <row r="88" spans="1:9" x14ac:dyDescent="0.25">
      <c r="A88" s="14" t="s">
        <v>8</v>
      </c>
      <c r="B88" s="14" t="s">
        <v>286</v>
      </c>
      <c r="C88" s="14" t="s">
        <v>287</v>
      </c>
      <c r="D88" s="14" t="s">
        <v>288</v>
      </c>
      <c r="E88" s="14" t="s">
        <v>9</v>
      </c>
      <c r="F88" s="14" t="s">
        <v>10</v>
      </c>
      <c r="G88" s="14" t="s">
        <v>651</v>
      </c>
      <c r="H88" s="14" t="s">
        <v>86</v>
      </c>
      <c r="I88" s="15">
        <v>1</v>
      </c>
    </row>
    <row r="89" spans="1:9" x14ac:dyDescent="0.25">
      <c r="A89" s="14" t="s">
        <v>8</v>
      </c>
      <c r="B89" s="14" t="s">
        <v>289</v>
      </c>
      <c r="C89" s="14" t="s">
        <v>290</v>
      </c>
      <c r="D89" s="14" t="s">
        <v>291</v>
      </c>
      <c r="E89" s="14" t="s">
        <v>9</v>
      </c>
      <c r="F89" s="14" t="s">
        <v>10</v>
      </c>
      <c r="G89" s="14" t="s">
        <v>255</v>
      </c>
      <c r="H89" s="14" t="s">
        <v>256</v>
      </c>
      <c r="I89" s="15">
        <v>1</v>
      </c>
    </row>
    <row r="90" spans="1:9" x14ac:dyDescent="0.25">
      <c r="A90" s="14" t="s">
        <v>8</v>
      </c>
      <c r="B90" s="14" t="s">
        <v>652</v>
      </c>
      <c r="C90" s="14" t="s">
        <v>653</v>
      </c>
      <c r="D90" s="14" t="s">
        <v>654</v>
      </c>
      <c r="E90" s="14" t="s">
        <v>9</v>
      </c>
      <c r="F90" s="14" t="s">
        <v>10</v>
      </c>
      <c r="G90" s="14" t="s">
        <v>633</v>
      </c>
      <c r="H90" s="14" t="s">
        <v>634</v>
      </c>
      <c r="I90" s="15">
        <v>2</v>
      </c>
    </row>
    <row r="91" spans="1:9" x14ac:dyDescent="0.25">
      <c r="A91" s="14" t="s">
        <v>8</v>
      </c>
      <c r="B91" s="14" t="s">
        <v>655</v>
      </c>
      <c r="C91" s="14" t="s">
        <v>656</v>
      </c>
      <c r="D91" s="14" t="s">
        <v>657</v>
      </c>
      <c r="E91" s="14" t="s">
        <v>9</v>
      </c>
      <c r="F91" s="14" t="s">
        <v>10</v>
      </c>
      <c r="G91" s="14" t="s">
        <v>613</v>
      </c>
      <c r="H91" s="14" t="s">
        <v>614</v>
      </c>
      <c r="I91" s="15">
        <v>1</v>
      </c>
    </row>
    <row r="92" spans="1:9" x14ac:dyDescent="0.25">
      <c r="A92" s="14" t="s">
        <v>8</v>
      </c>
      <c r="B92" s="14" t="s">
        <v>292</v>
      </c>
      <c r="C92" s="14" t="s">
        <v>293</v>
      </c>
      <c r="D92" s="14" t="s">
        <v>294</v>
      </c>
      <c r="E92" s="14" t="s">
        <v>9</v>
      </c>
      <c r="F92" s="14" t="s">
        <v>10</v>
      </c>
      <c r="G92" s="14" t="s">
        <v>248</v>
      </c>
      <c r="H92" s="14" t="s">
        <v>249</v>
      </c>
      <c r="I92" s="15">
        <v>1</v>
      </c>
    </row>
    <row r="93" spans="1:9" x14ac:dyDescent="0.25">
      <c r="A93" s="14" t="s">
        <v>8</v>
      </c>
      <c r="B93" s="14" t="s">
        <v>658</v>
      </c>
      <c r="C93" s="14" t="s">
        <v>659</v>
      </c>
      <c r="D93" s="14" t="s">
        <v>660</v>
      </c>
      <c r="E93" s="14" t="s">
        <v>9</v>
      </c>
      <c r="F93" s="14" t="s">
        <v>10</v>
      </c>
      <c r="G93" s="14" t="s">
        <v>633</v>
      </c>
      <c r="H93" s="14" t="s">
        <v>634</v>
      </c>
      <c r="I93" s="15">
        <v>1</v>
      </c>
    </row>
    <row r="94" spans="1:9" x14ac:dyDescent="0.25">
      <c r="A94" s="14" t="s">
        <v>8</v>
      </c>
      <c r="B94" s="14" t="s">
        <v>1164</v>
      </c>
      <c r="C94" s="14" t="s">
        <v>1165</v>
      </c>
      <c r="D94" s="14" t="s">
        <v>1166</v>
      </c>
      <c r="E94" s="14" t="s">
        <v>9</v>
      </c>
      <c r="F94" s="14" t="s">
        <v>10</v>
      </c>
      <c r="G94" s="14" t="s">
        <v>161</v>
      </c>
      <c r="H94" s="14" t="s">
        <v>162</v>
      </c>
      <c r="I94" s="15">
        <v>2</v>
      </c>
    </row>
    <row r="95" spans="1:9" x14ac:dyDescent="0.25">
      <c r="A95" s="14" t="s">
        <v>8</v>
      </c>
      <c r="B95" s="14" t="s">
        <v>661</v>
      </c>
      <c r="C95" s="14" t="s">
        <v>662</v>
      </c>
      <c r="D95" s="14" t="s">
        <v>663</v>
      </c>
      <c r="E95" s="14" t="s">
        <v>9</v>
      </c>
      <c r="F95" s="14" t="s">
        <v>10</v>
      </c>
      <c r="G95" s="14" t="s">
        <v>633</v>
      </c>
      <c r="H95" s="14" t="s">
        <v>634</v>
      </c>
      <c r="I95" s="15">
        <v>1</v>
      </c>
    </row>
    <row r="96" spans="1:9" x14ac:dyDescent="0.25">
      <c r="A96" s="14" t="s">
        <v>8</v>
      </c>
      <c r="B96" s="14" t="s">
        <v>664</v>
      </c>
      <c r="C96" s="14" t="s">
        <v>665</v>
      </c>
      <c r="D96" s="14" t="s">
        <v>666</v>
      </c>
      <c r="E96" s="14" t="s">
        <v>9</v>
      </c>
      <c r="F96" s="14" t="s">
        <v>10</v>
      </c>
      <c r="G96" s="14" t="s">
        <v>667</v>
      </c>
      <c r="H96" s="14" t="s">
        <v>668</v>
      </c>
      <c r="I96" s="15">
        <v>1</v>
      </c>
    </row>
    <row r="97" spans="1:9" x14ac:dyDescent="0.25">
      <c r="A97" s="14" t="s">
        <v>8</v>
      </c>
      <c r="B97" s="14" t="s">
        <v>295</v>
      </c>
      <c r="C97" s="14" t="s">
        <v>296</v>
      </c>
      <c r="D97" s="14" t="s">
        <v>297</v>
      </c>
      <c r="E97" s="14" t="s">
        <v>9</v>
      </c>
      <c r="F97" s="14" t="s">
        <v>10</v>
      </c>
      <c r="G97" s="14" t="s">
        <v>598</v>
      </c>
      <c r="H97" s="14" t="s">
        <v>599</v>
      </c>
      <c r="I97" s="15">
        <v>1</v>
      </c>
    </row>
    <row r="98" spans="1:9" x14ac:dyDescent="0.25">
      <c r="A98" s="14" t="s">
        <v>8</v>
      </c>
      <c r="B98" s="14" t="s">
        <v>295</v>
      </c>
      <c r="C98" s="14" t="s">
        <v>296</v>
      </c>
      <c r="D98" s="14" t="s">
        <v>297</v>
      </c>
      <c r="E98" s="14" t="s">
        <v>9</v>
      </c>
      <c r="F98" s="14" t="s">
        <v>10</v>
      </c>
      <c r="G98" s="14" t="s">
        <v>223</v>
      </c>
      <c r="H98" s="14" t="s">
        <v>224</v>
      </c>
      <c r="I98" s="15">
        <v>1</v>
      </c>
    </row>
    <row r="99" spans="1:9" x14ac:dyDescent="0.25">
      <c r="A99" s="14" t="s">
        <v>8</v>
      </c>
      <c r="B99" s="14" t="s">
        <v>298</v>
      </c>
      <c r="C99" s="14" t="s">
        <v>299</v>
      </c>
      <c r="D99" s="14" t="s">
        <v>300</v>
      </c>
      <c r="E99" s="14" t="s">
        <v>9</v>
      </c>
      <c r="F99" s="14" t="s">
        <v>10</v>
      </c>
      <c r="G99" s="14" t="s">
        <v>669</v>
      </c>
      <c r="H99" s="14" t="s">
        <v>670</v>
      </c>
      <c r="I99" s="15">
        <v>1</v>
      </c>
    </row>
    <row r="100" spans="1:9" x14ac:dyDescent="0.25">
      <c r="A100" s="14" t="s">
        <v>8</v>
      </c>
      <c r="B100" s="14" t="s">
        <v>298</v>
      </c>
      <c r="C100" s="14" t="s">
        <v>299</v>
      </c>
      <c r="D100" s="14" t="s">
        <v>300</v>
      </c>
      <c r="E100" s="14" t="s">
        <v>9</v>
      </c>
      <c r="F100" s="14" t="s">
        <v>10</v>
      </c>
      <c r="G100" s="14" t="s">
        <v>240</v>
      </c>
      <c r="H100" s="14" t="s">
        <v>1070</v>
      </c>
      <c r="I100" s="15">
        <v>1</v>
      </c>
    </row>
    <row r="101" spans="1:9" x14ac:dyDescent="0.25">
      <c r="A101" s="14" t="s">
        <v>8</v>
      </c>
      <c r="B101" s="14" t="s">
        <v>301</v>
      </c>
      <c r="C101" s="14" t="s">
        <v>302</v>
      </c>
      <c r="D101" s="14" t="s">
        <v>303</v>
      </c>
      <c r="E101" s="14" t="s">
        <v>9</v>
      </c>
      <c r="F101" s="14" t="s">
        <v>10</v>
      </c>
      <c r="G101" s="14" t="s">
        <v>598</v>
      </c>
      <c r="H101" s="14" t="s">
        <v>599</v>
      </c>
      <c r="I101" s="15">
        <v>1</v>
      </c>
    </row>
    <row r="102" spans="1:9" x14ac:dyDescent="0.25">
      <c r="A102" s="14" t="s">
        <v>8</v>
      </c>
      <c r="B102" s="14" t="s">
        <v>301</v>
      </c>
      <c r="C102" s="14" t="s">
        <v>302</v>
      </c>
      <c r="D102" s="14" t="s">
        <v>303</v>
      </c>
      <c r="E102" s="14" t="s">
        <v>9</v>
      </c>
      <c r="F102" s="14" t="s">
        <v>10</v>
      </c>
      <c r="G102" s="14" t="s">
        <v>304</v>
      </c>
      <c r="H102" s="14" t="s">
        <v>305</v>
      </c>
      <c r="I102" s="15">
        <v>1</v>
      </c>
    </row>
    <row r="103" spans="1:9" x14ac:dyDescent="0.25">
      <c r="A103" s="14" t="s">
        <v>8</v>
      </c>
      <c r="B103" s="14" t="s">
        <v>301</v>
      </c>
      <c r="C103" s="14" t="s">
        <v>302</v>
      </c>
      <c r="D103" s="14" t="s">
        <v>303</v>
      </c>
      <c r="E103" s="14" t="s">
        <v>9</v>
      </c>
      <c r="F103" s="14" t="s">
        <v>10</v>
      </c>
      <c r="G103" s="14" t="s">
        <v>306</v>
      </c>
      <c r="H103" s="14" t="s">
        <v>307</v>
      </c>
      <c r="I103" s="15">
        <v>1</v>
      </c>
    </row>
    <row r="104" spans="1:9" x14ac:dyDescent="0.25">
      <c r="A104" s="14" t="s">
        <v>8</v>
      </c>
      <c r="B104" s="14" t="s">
        <v>308</v>
      </c>
      <c r="C104" s="14" t="s">
        <v>309</v>
      </c>
      <c r="D104" s="14" t="s">
        <v>310</v>
      </c>
      <c r="E104" s="14" t="s">
        <v>9</v>
      </c>
      <c r="F104" s="14" t="s">
        <v>10</v>
      </c>
      <c r="G104" s="14" t="s">
        <v>218</v>
      </c>
      <c r="H104" s="14" t="s">
        <v>219</v>
      </c>
      <c r="I104" s="15">
        <v>1</v>
      </c>
    </row>
    <row r="105" spans="1:9" x14ac:dyDescent="0.25">
      <c r="A105" s="14" t="s">
        <v>8</v>
      </c>
      <c r="B105" s="14" t="s">
        <v>671</v>
      </c>
      <c r="C105" s="14" t="s">
        <v>672</v>
      </c>
      <c r="D105" s="14" t="s">
        <v>673</v>
      </c>
      <c r="E105" s="14" t="s">
        <v>9</v>
      </c>
      <c r="F105" s="14" t="s">
        <v>10</v>
      </c>
      <c r="G105" s="14" t="s">
        <v>647</v>
      </c>
      <c r="H105" s="14" t="s">
        <v>648</v>
      </c>
      <c r="I105" s="15">
        <v>1</v>
      </c>
    </row>
    <row r="106" spans="1:9" x14ac:dyDescent="0.25">
      <c r="A106" s="14" t="s">
        <v>8</v>
      </c>
      <c r="B106" s="14" t="s">
        <v>311</v>
      </c>
      <c r="C106" s="14" t="s">
        <v>312</v>
      </c>
      <c r="D106" s="14" t="s">
        <v>313</v>
      </c>
      <c r="E106" s="14" t="s">
        <v>9</v>
      </c>
      <c r="F106" s="14" t="s">
        <v>10</v>
      </c>
      <c r="G106" s="14" t="s">
        <v>304</v>
      </c>
      <c r="H106" s="14" t="s">
        <v>305</v>
      </c>
      <c r="I106" s="15">
        <v>1</v>
      </c>
    </row>
    <row r="107" spans="1:9" x14ac:dyDescent="0.25">
      <c r="A107" s="14" t="s">
        <v>8</v>
      </c>
      <c r="B107" s="14" t="s">
        <v>314</v>
      </c>
      <c r="C107" s="14" t="s">
        <v>315</v>
      </c>
      <c r="D107" s="14" t="s">
        <v>316</v>
      </c>
      <c r="E107" s="14" t="s">
        <v>9</v>
      </c>
      <c r="F107" s="14" t="s">
        <v>10</v>
      </c>
      <c r="G107" s="14" t="s">
        <v>590</v>
      </c>
      <c r="H107" s="14" t="s">
        <v>591</v>
      </c>
      <c r="I107" s="15">
        <v>1</v>
      </c>
    </row>
    <row r="108" spans="1:9" x14ac:dyDescent="0.25">
      <c r="A108" s="14" t="s">
        <v>8</v>
      </c>
      <c r="B108" s="14" t="s">
        <v>314</v>
      </c>
      <c r="C108" s="14" t="s">
        <v>315</v>
      </c>
      <c r="D108" s="14" t="s">
        <v>316</v>
      </c>
      <c r="E108" s="14" t="s">
        <v>9</v>
      </c>
      <c r="F108" s="14" t="s">
        <v>10</v>
      </c>
      <c r="G108" s="14" t="s">
        <v>255</v>
      </c>
      <c r="H108" s="14" t="s">
        <v>256</v>
      </c>
      <c r="I108" s="15">
        <v>1</v>
      </c>
    </row>
    <row r="109" spans="1:9" x14ac:dyDescent="0.25">
      <c r="A109" s="14" t="s">
        <v>8</v>
      </c>
      <c r="B109" s="14" t="s">
        <v>314</v>
      </c>
      <c r="C109" s="14" t="s">
        <v>315</v>
      </c>
      <c r="D109" s="14" t="s">
        <v>316</v>
      </c>
      <c r="E109" s="14" t="s">
        <v>9</v>
      </c>
      <c r="F109" s="14" t="s">
        <v>10</v>
      </c>
      <c r="G109" s="14" t="s">
        <v>218</v>
      </c>
      <c r="H109" s="14" t="s">
        <v>219</v>
      </c>
      <c r="I109" s="15">
        <v>1</v>
      </c>
    </row>
    <row r="110" spans="1:9" x14ac:dyDescent="0.25">
      <c r="A110" s="14" t="s">
        <v>8</v>
      </c>
      <c r="B110" s="14" t="s">
        <v>317</v>
      </c>
      <c r="C110" s="14" t="s">
        <v>318</v>
      </c>
      <c r="D110" s="14" t="s">
        <v>319</v>
      </c>
      <c r="E110" s="14" t="s">
        <v>9</v>
      </c>
      <c r="F110" s="14" t="s">
        <v>10</v>
      </c>
      <c r="G110" s="14" t="s">
        <v>255</v>
      </c>
      <c r="H110" s="14" t="s">
        <v>256</v>
      </c>
      <c r="I110" s="15">
        <v>1</v>
      </c>
    </row>
    <row r="111" spans="1:9" x14ac:dyDescent="0.25">
      <c r="A111" s="14" t="s">
        <v>8</v>
      </c>
      <c r="B111" s="14" t="s">
        <v>320</v>
      </c>
      <c r="C111" s="14" t="s">
        <v>321</v>
      </c>
      <c r="D111" s="14" t="s">
        <v>322</v>
      </c>
      <c r="E111" s="14" t="s">
        <v>9</v>
      </c>
      <c r="F111" s="14" t="s">
        <v>10</v>
      </c>
      <c r="G111" s="14" t="s">
        <v>223</v>
      </c>
      <c r="H111" s="14" t="s">
        <v>224</v>
      </c>
      <c r="I111" s="15">
        <v>1</v>
      </c>
    </row>
    <row r="112" spans="1:9" x14ac:dyDescent="0.25">
      <c r="A112" s="14" t="s">
        <v>8</v>
      </c>
      <c r="B112" s="14" t="s">
        <v>674</v>
      </c>
      <c r="C112" s="14" t="s">
        <v>675</v>
      </c>
      <c r="D112" s="14" t="s">
        <v>676</v>
      </c>
      <c r="E112" s="14" t="s">
        <v>9</v>
      </c>
      <c r="F112" s="14" t="s">
        <v>10</v>
      </c>
      <c r="G112" s="14" t="s">
        <v>590</v>
      </c>
      <c r="H112" s="14" t="s">
        <v>591</v>
      </c>
      <c r="I112" s="15">
        <v>1</v>
      </c>
    </row>
    <row r="113" spans="1:9" x14ac:dyDescent="0.25">
      <c r="A113" s="14" t="s">
        <v>8</v>
      </c>
      <c r="B113" s="14" t="s">
        <v>323</v>
      </c>
      <c r="C113" s="14" t="s">
        <v>324</v>
      </c>
      <c r="D113" s="14" t="s">
        <v>325</v>
      </c>
      <c r="E113" s="14" t="s">
        <v>9</v>
      </c>
      <c r="F113" s="14" t="s">
        <v>10</v>
      </c>
      <c r="G113" s="14" t="s">
        <v>255</v>
      </c>
      <c r="H113" s="14" t="s">
        <v>256</v>
      </c>
      <c r="I113" s="15">
        <v>1</v>
      </c>
    </row>
    <row r="114" spans="1:9" x14ac:dyDescent="0.25">
      <c r="A114" s="14" t="s">
        <v>8</v>
      </c>
      <c r="B114" s="14" t="s">
        <v>326</v>
      </c>
      <c r="C114" s="14" t="s">
        <v>327</v>
      </c>
      <c r="D114" s="14" t="s">
        <v>328</v>
      </c>
      <c r="E114" s="14" t="s">
        <v>9</v>
      </c>
      <c r="F114" s="14" t="s">
        <v>10</v>
      </c>
      <c r="G114" s="14" t="s">
        <v>255</v>
      </c>
      <c r="H114" s="14" t="s">
        <v>256</v>
      </c>
      <c r="I114" s="15">
        <v>1</v>
      </c>
    </row>
    <row r="115" spans="1:9" x14ac:dyDescent="0.25">
      <c r="A115" s="14" t="s">
        <v>8</v>
      </c>
      <c r="B115" s="14" t="s">
        <v>326</v>
      </c>
      <c r="C115" s="14" t="s">
        <v>327</v>
      </c>
      <c r="D115" s="14" t="s">
        <v>328</v>
      </c>
      <c r="E115" s="14" t="s">
        <v>9</v>
      </c>
      <c r="F115" s="14" t="s">
        <v>10</v>
      </c>
      <c r="G115" s="14" t="s">
        <v>240</v>
      </c>
      <c r="H115" s="14" t="s">
        <v>1070</v>
      </c>
      <c r="I115" s="15">
        <v>1</v>
      </c>
    </row>
    <row r="116" spans="1:9" x14ac:dyDescent="0.25">
      <c r="A116" s="14" t="s">
        <v>8</v>
      </c>
      <c r="B116" s="14" t="s">
        <v>677</v>
      </c>
      <c r="C116" s="14" t="s">
        <v>678</v>
      </c>
      <c r="D116" s="14" t="s">
        <v>679</v>
      </c>
      <c r="E116" s="14" t="s">
        <v>9</v>
      </c>
      <c r="F116" s="14" t="s">
        <v>10</v>
      </c>
      <c r="G116" s="14" t="s">
        <v>590</v>
      </c>
      <c r="H116" s="14" t="s">
        <v>591</v>
      </c>
      <c r="I116" s="15">
        <v>1</v>
      </c>
    </row>
    <row r="117" spans="1:9" x14ac:dyDescent="0.25">
      <c r="A117" s="14" t="s">
        <v>8</v>
      </c>
      <c r="B117" s="14" t="s">
        <v>329</v>
      </c>
      <c r="C117" s="14" t="s">
        <v>330</v>
      </c>
      <c r="D117" s="14" t="s">
        <v>331</v>
      </c>
      <c r="E117" s="14" t="s">
        <v>9</v>
      </c>
      <c r="F117" s="14" t="s">
        <v>10</v>
      </c>
      <c r="G117" s="14" t="s">
        <v>223</v>
      </c>
      <c r="H117" s="14" t="s">
        <v>224</v>
      </c>
      <c r="I117" s="15">
        <v>1</v>
      </c>
    </row>
    <row r="118" spans="1:9" x14ac:dyDescent="0.25">
      <c r="A118" s="14" t="s">
        <v>8</v>
      </c>
      <c r="B118" s="14" t="s">
        <v>332</v>
      </c>
      <c r="C118" s="14" t="s">
        <v>333</v>
      </c>
      <c r="D118" s="14" t="s">
        <v>334</v>
      </c>
      <c r="E118" s="14" t="s">
        <v>9</v>
      </c>
      <c r="F118" s="14" t="s">
        <v>10</v>
      </c>
      <c r="G118" s="14" t="s">
        <v>223</v>
      </c>
      <c r="H118" s="14" t="s">
        <v>224</v>
      </c>
      <c r="I118" s="15">
        <v>1</v>
      </c>
    </row>
    <row r="119" spans="1:9" x14ac:dyDescent="0.25">
      <c r="A119" s="14" t="s">
        <v>8</v>
      </c>
      <c r="B119" s="14" t="s">
        <v>680</v>
      </c>
      <c r="C119" s="14" t="s">
        <v>681</v>
      </c>
      <c r="D119" s="14" t="s">
        <v>682</v>
      </c>
      <c r="E119" s="14" t="s">
        <v>9</v>
      </c>
      <c r="F119" s="14" t="s">
        <v>10</v>
      </c>
      <c r="G119" s="14" t="s">
        <v>633</v>
      </c>
      <c r="H119" s="14" t="s">
        <v>634</v>
      </c>
      <c r="I119" s="15">
        <v>1</v>
      </c>
    </row>
    <row r="120" spans="1:9" x14ac:dyDescent="0.25">
      <c r="A120" s="14" t="s">
        <v>8</v>
      </c>
      <c r="B120" s="14" t="s">
        <v>683</v>
      </c>
      <c r="C120" s="14" t="s">
        <v>684</v>
      </c>
      <c r="D120" s="14" t="s">
        <v>685</v>
      </c>
      <c r="E120" s="14" t="s">
        <v>9</v>
      </c>
      <c r="F120" s="14" t="s">
        <v>10</v>
      </c>
      <c r="G120" s="14" t="s">
        <v>651</v>
      </c>
      <c r="H120" s="14" t="s">
        <v>86</v>
      </c>
      <c r="I120" s="15">
        <v>1</v>
      </c>
    </row>
    <row r="121" spans="1:9" x14ac:dyDescent="0.25">
      <c r="A121" s="14" t="s">
        <v>8</v>
      </c>
      <c r="B121" s="14" t="s">
        <v>335</v>
      </c>
      <c r="C121" s="14" t="s">
        <v>336</v>
      </c>
      <c r="D121" s="14" t="s">
        <v>337</v>
      </c>
      <c r="E121" s="14" t="s">
        <v>9</v>
      </c>
      <c r="F121" s="14" t="s">
        <v>10</v>
      </c>
      <c r="G121" s="14" t="s">
        <v>240</v>
      </c>
      <c r="H121" s="14" t="s">
        <v>1070</v>
      </c>
      <c r="I121" s="15">
        <v>1</v>
      </c>
    </row>
    <row r="122" spans="1:9" x14ac:dyDescent="0.25">
      <c r="A122" s="14" t="s">
        <v>8</v>
      </c>
      <c r="B122" s="14" t="s">
        <v>338</v>
      </c>
      <c r="C122" s="14" t="s">
        <v>339</v>
      </c>
      <c r="D122" s="14" t="s">
        <v>340</v>
      </c>
      <c r="E122" s="14" t="s">
        <v>9</v>
      </c>
      <c r="F122" s="14" t="s">
        <v>10</v>
      </c>
      <c r="G122" s="14" t="s">
        <v>304</v>
      </c>
      <c r="H122" s="14" t="s">
        <v>305</v>
      </c>
      <c r="I122" s="15">
        <v>1</v>
      </c>
    </row>
    <row r="123" spans="1:9" x14ac:dyDescent="0.25">
      <c r="A123" s="14" t="s">
        <v>8</v>
      </c>
      <c r="B123" s="14" t="s">
        <v>338</v>
      </c>
      <c r="C123" s="14" t="s">
        <v>339</v>
      </c>
      <c r="D123" s="14" t="s">
        <v>340</v>
      </c>
      <c r="E123" s="14" t="s">
        <v>9</v>
      </c>
      <c r="F123" s="14" t="s">
        <v>10</v>
      </c>
      <c r="G123" s="14" t="s">
        <v>268</v>
      </c>
      <c r="H123" s="14" t="s">
        <v>269</v>
      </c>
      <c r="I123" s="15">
        <v>1</v>
      </c>
    </row>
    <row r="124" spans="1:9" x14ac:dyDescent="0.25">
      <c r="A124" s="14" t="s">
        <v>8</v>
      </c>
      <c r="B124" s="14" t="s">
        <v>341</v>
      </c>
      <c r="C124" s="14" t="s">
        <v>342</v>
      </c>
      <c r="D124" s="14" t="s">
        <v>343</v>
      </c>
      <c r="E124" s="14" t="s">
        <v>9</v>
      </c>
      <c r="F124" s="14" t="s">
        <v>10</v>
      </c>
      <c r="G124" s="14" t="s">
        <v>268</v>
      </c>
      <c r="H124" s="14" t="s">
        <v>269</v>
      </c>
      <c r="I124" s="15">
        <v>1</v>
      </c>
    </row>
    <row r="125" spans="1:9" x14ac:dyDescent="0.25">
      <c r="A125" s="14" t="s">
        <v>8</v>
      </c>
      <c r="B125" s="14" t="s">
        <v>341</v>
      </c>
      <c r="C125" s="14" t="s">
        <v>342</v>
      </c>
      <c r="D125" s="14" t="s">
        <v>343</v>
      </c>
      <c r="E125" s="14" t="s">
        <v>9</v>
      </c>
      <c r="F125" s="14" t="s">
        <v>10</v>
      </c>
      <c r="G125" s="14" t="s">
        <v>248</v>
      </c>
      <c r="H125" s="14" t="s">
        <v>249</v>
      </c>
      <c r="I125" s="15">
        <v>1</v>
      </c>
    </row>
    <row r="126" spans="1:9" x14ac:dyDescent="0.25">
      <c r="A126" s="14" t="s">
        <v>8</v>
      </c>
      <c r="B126" s="14" t="s">
        <v>344</v>
      </c>
      <c r="C126" s="14" t="s">
        <v>345</v>
      </c>
      <c r="D126" s="14" t="s">
        <v>346</v>
      </c>
      <c r="E126" s="14" t="s">
        <v>9</v>
      </c>
      <c r="F126" s="14" t="s">
        <v>10</v>
      </c>
      <c r="G126" s="14" t="s">
        <v>347</v>
      </c>
      <c r="H126" s="14" t="s">
        <v>348</v>
      </c>
      <c r="I126" s="15">
        <v>1</v>
      </c>
    </row>
    <row r="127" spans="1:9" x14ac:dyDescent="0.25">
      <c r="A127" s="14" t="s">
        <v>8</v>
      </c>
      <c r="B127" s="14" t="s">
        <v>344</v>
      </c>
      <c r="C127" s="14" t="s">
        <v>345</v>
      </c>
      <c r="D127" s="14" t="s">
        <v>346</v>
      </c>
      <c r="E127" s="14" t="s">
        <v>9</v>
      </c>
      <c r="F127" s="14" t="s">
        <v>10</v>
      </c>
      <c r="G127" s="14" t="s">
        <v>240</v>
      </c>
      <c r="H127" s="14" t="s">
        <v>1070</v>
      </c>
      <c r="I127" s="15">
        <v>2</v>
      </c>
    </row>
    <row r="128" spans="1:9" x14ac:dyDescent="0.25">
      <c r="A128" s="14" t="s">
        <v>8</v>
      </c>
      <c r="B128" s="14" t="s">
        <v>344</v>
      </c>
      <c r="C128" s="14" t="s">
        <v>345</v>
      </c>
      <c r="D128" s="14" t="s">
        <v>346</v>
      </c>
      <c r="E128" s="14" t="s">
        <v>9</v>
      </c>
      <c r="F128" s="14" t="s">
        <v>10</v>
      </c>
      <c r="G128" s="14" t="s">
        <v>613</v>
      </c>
      <c r="H128" s="14" t="s">
        <v>614</v>
      </c>
      <c r="I128" s="15">
        <v>1</v>
      </c>
    </row>
    <row r="129" spans="1:9" x14ac:dyDescent="0.25">
      <c r="A129" s="14" t="s">
        <v>8</v>
      </c>
      <c r="B129" s="14" t="s">
        <v>349</v>
      </c>
      <c r="C129" s="14" t="s">
        <v>350</v>
      </c>
      <c r="D129" s="14" t="s">
        <v>351</v>
      </c>
      <c r="E129" s="14" t="s">
        <v>9</v>
      </c>
      <c r="F129" s="14" t="s">
        <v>10</v>
      </c>
      <c r="G129" s="14" t="s">
        <v>240</v>
      </c>
      <c r="H129" s="14" t="s">
        <v>1070</v>
      </c>
      <c r="I129" s="15">
        <v>3</v>
      </c>
    </row>
    <row r="130" spans="1:9" x14ac:dyDescent="0.25">
      <c r="A130" s="14" t="s">
        <v>8</v>
      </c>
      <c r="B130" s="14" t="s">
        <v>349</v>
      </c>
      <c r="C130" s="14" t="s">
        <v>350</v>
      </c>
      <c r="D130" s="14" t="s">
        <v>351</v>
      </c>
      <c r="E130" s="14" t="s">
        <v>9</v>
      </c>
      <c r="F130" s="14" t="s">
        <v>10</v>
      </c>
      <c r="G130" s="14" t="s">
        <v>268</v>
      </c>
      <c r="H130" s="14" t="s">
        <v>269</v>
      </c>
      <c r="I130" s="15">
        <v>1</v>
      </c>
    </row>
    <row r="131" spans="1:9" x14ac:dyDescent="0.25">
      <c r="A131" s="14" t="s">
        <v>8</v>
      </c>
      <c r="B131" s="14" t="s">
        <v>352</v>
      </c>
      <c r="C131" s="14" t="s">
        <v>353</v>
      </c>
      <c r="D131" s="14" t="s">
        <v>354</v>
      </c>
      <c r="E131" s="14" t="s">
        <v>9</v>
      </c>
      <c r="F131" s="14" t="s">
        <v>10</v>
      </c>
      <c r="G131" s="14" t="s">
        <v>248</v>
      </c>
      <c r="H131" s="14" t="s">
        <v>249</v>
      </c>
      <c r="I131" s="15">
        <v>1</v>
      </c>
    </row>
    <row r="132" spans="1:9" x14ac:dyDescent="0.25">
      <c r="A132" s="14" t="s">
        <v>8</v>
      </c>
      <c r="B132" s="14" t="s">
        <v>355</v>
      </c>
      <c r="C132" s="14" t="s">
        <v>356</v>
      </c>
      <c r="D132" s="14" t="s">
        <v>357</v>
      </c>
      <c r="E132" s="14" t="s">
        <v>9</v>
      </c>
      <c r="F132" s="14" t="s">
        <v>10</v>
      </c>
      <c r="G132" s="14" t="s">
        <v>223</v>
      </c>
      <c r="H132" s="14" t="s">
        <v>224</v>
      </c>
      <c r="I132" s="15">
        <v>3</v>
      </c>
    </row>
    <row r="133" spans="1:9" x14ac:dyDescent="0.25">
      <c r="A133" s="14" t="s">
        <v>8</v>
      </c>
      <c r="B133" s="14" t="s">
        <v>1000</v>
      </c>
      <c r="C133" s="14" t="s">
        <v>1001</v>
      </c>
      <c r="D133" s="14" t="s">
        <v>1002</v>
      </c>
      <c r="E133" s="14" t="s">
        <v>9</v>
      </c>
      <c r="F133" s="14" t="s">
        <v>10</v>
      </c>
      <c r="G133" s="14" t="s">
        <v>645</v>
      </c>
      <c r="H133" s="14" t="s">
        <v>646</v>
      </c>
      <c r="I133" s="15">
        <v>4</v>
      </c>
    </row>
    <row r="134" spans="1:9" x14ac:dyDescent="0.25">
      <c r="A134" s="14" t="s">
        <v>8</v>
      </c>
      <c r="B134" s="14" t="s">
        <v>1000</v>
      </c>
      <c r="C134" s="14" t="s">
        <v>1001</v>
      </c>
      <c r="D134" s="14" t="s">
        <v>1002</v>
      </c>
      <c r="E134" s="14" t="s">
        <v>9</v>
      </c>
      <c r="F134" s="14" t="s">
        <v>10</v>
      </c>
      <c r="G134" s="14" t="s">
        <v>1098</v>
      </c>
      <c r="H134" s="14" t="s">
        <v>1099</v>
      </c>
      <c r="I134" s="15">
        <v>1</v>
      </c>
    </row>
    <row r="135" spans="1:9" x14ac:dyDescent="0.25">
      <c r="A135" s="14" t="s">
        <v>8</v>
      </c>
      <c r="B135" s="14" t="s">
        <v>158</v>
      </c>
      <c r="C135" s="14" t="s">
        <v>358</v>
      </c>
      <c r="D135" s="14" t="s">
        <v>359</v>
      </c>
      <c r="E135" s="14" t="s">
        <v>9</v>
      </c>
      <c r="F135" s="14" t="s">
        <v>10</v>
      </c>
      <c r="G135" s="14" t="s">
        <v>13</v>
      </c>
      <c r="H135" s="14" t="s">
        <v>14</v>
      </c>
      <c r="I135" s="15">
        <v>3</v>
      </c>
    </row>
    <row r="136" spans="1:9" x14ac:dyDescent="0.25">
      <c r="A136" s="14" t="s">
        <v>8</v>
      </c>
      <c r="B136" s="14" t="s">
        <v>158</v>
      </c>
      <c r="C136" s="14" t="s">
        <v>159</v>
      </c>
      <c r="D136" s="14" t="s">
        <v>160</v>
      </c>
      <c r="E136" s="14" t="s">
        <v>9</v>
      </c>
      <c r="F136" s="14" t="s">
        <v>10</v>
      </c>
      <c r="G136" s="14" t="s">
        <v>81</v>
      </c>
      <c r="H136" s="14" t="s">
        <v>82</v>
      </c>
      <c r="I136" s="15">
        <v>6</v>
      </c>
    </row>
    <row r="137" spans="1:9" x14ac:dyDescent="0.25">
      <c r="A137" s="14" t="s">
        <v>8</v>
      </c>
      <c r="B137" s="14" t="s">
        <v>1003</v>
      </c>
      <c r="C137" s="14" t="s">
        <v>1004</v>
      </c>
      <c r="D137" s="14" t="s">
        <v>1005</v>
      </c>
      <c r="E137" s="14" t="s">
        <v>9</v>
      </c>
      <c r="F137" s="14" t="s">
        <v>10</v>
      </c>
      <c r="G137" s="14" t="s">
        <v>649</v>
      </c>
      <c r="H137" s="14" t="s">
        <v>650</v>
      </c>
      <c r="I137" s="15">
        <v>1</v>
      </c>
    </row>
    <row r="138" spans="1:9" x14ac:dyDescent="0.25">
      <c r="A138" s="14" t="s">
        <v>8</v>
      </c>
      <c r="B138" s="14" t="s">
        <v>1170</v>
      </c>
      <c r="C138" s="14" t="s">
        <v>1171</v>
      </c>
      <c r="D138" s="14" t="s">
        <v>1172</v>
      </c>
      <c r="E138" s="14" t="s">
        <v>9</v>
      </c>
      <c r="F138" s="14" t="s">
        <v>10</v>
      </c>
      <c r="G138" s="14" t="s">
        <v>13</v>
      </c>
      <c r="H138" s="14" t="s">
        <v>14</v>
      </c>
      <c r="I138" s="15">
        <v>1</v>
      </c>
    </row>
    <row r="139" spans="1:9" x14ac:dyDescent="0.25">
      <c r="A139" s="14" t="s">
        <v>8</v>
      </c>
      <c r="B139" s="14" t="s">
        <v>1223</v>
      </c>
      <c r="C139" s="14" t="s">
        <v>1224</v>
      </c>
      <c r="D139" s="14" t="s">
        <v>1225</v>
      </c>
      <c r="E139" s="14" t="s">
        <v>9</v>
      </c>
      <c r="F139" s="14" t="s">
        <v>10</v>
      </c>
      <c r="G139" s="14" t="s">
        <v>391</v>
      </c>
      <c r="H139" s="14" t="s">
        <v>392</v>
      </c>
      <c r="I139" s="15">
        <v>1</v>
      </c>
    </row>
    <row r="140" spans="1:9" x14ac:dyDescent="0.25">
      <c r="A140" s="14" t="s">
        <v>8</v>
      </c>
      <c r="B140" s="14" t="s">
        <v>140</v>
      </c>
      <c r="C140" s="14" t="s">
        <v>141</v>
      </c>
      <c r="D140" s="14" t="s">
        <v>142</v>
      </c>
      <c r="E140" s="14" t="s">
        <v>9</v>
      </c>
      <c r="F140" s="14" t="s">
        <v>10</v>
      </c>
      <c r="G140" s="14" t="s">
        <v>964</v>
      </c>
      <c r="H140" s="14" t="s">
        <v>965</v>
      </c>
      <c r="I140" s="15">
        <v>6</v>
      </c>
    </row>
    <row r="141" spans="1:9" x14ac:dyDescent="0.25">
      <c r="A141" s="14" t="s">
        <v>8</v>
      </c>
      <c r="B141" s="14" t="s">
        <v>140</v>
      </c>
      <c r="C141" s="14" t="s">
        <v>141</v>
      </c>
      <c r="D141" s="14" t="s">
        <v>142</v>
      </c>
      <c r="E141" s="14" t="s">
        <v>9</v>
      </c>
      <c r="F141" s="14" t="s">
        <v>10</v>
      </c>
      <c r="G141" s="14" t="s">
        <v>13</v>
      </c>
      <c r="H141" s="14" t="s">
        <v>14</v>
      </c>
      <c r="I141" s="15">
        <v>2</v>
      </c>
    </row>
    <row r="142" spans="1:9" x14ac:dyDescent="0.25">
      <c r="A142" s="14" t="s">
        <v>8</v>
      </c>
      <c r="B142" s="14" t="s">
        <v>172</v>
      </c>
      <c r="C142" s="14" t="s">
        <v>173</v>
      </c>
      <c r="D142" s="14" t="s">
        <v>174</v>
      </c>
      <c r="E142" s="14" t="s">
        <v>9</v>
      </c>
      <c r="F142" s="14" t="s">
        <v>10</v>
      </c>
      <c r="G142" s="14" t="s">
        <v>13</v>
      </c>
      <c r="H142" s="14" t="s">
        <v>14</v>
      </c>
      <c r="I142" s="15">
        <v>6</v>
      </c>
    </row>
    <row r="143" spans="1:9" x14ac:dyDescent="0.25">
      <c r="A143" s="14" t="s">
        <v>8</v>
      </c>
      <c r="B143" s="14" t="s">
        <v>172</v>
      </c>
      <c r="C143" s="14" t="s">
        <v>173</v>
      </c>
      <c r="D143" s="14" t="s">
        <v>174</v>
      </c>
      <c r="E143" s="14" t="s">
        <v>9</v>
      </c>
      <c r="F143" s="14" t="s">
        <v>10</v>
      </c>
      <c r="G143" s="14" t="s">
        <v>240</v>
      </c>
      <c r="H143" s="14" t="s">
        <v>1070</v>
      </c>
      <c r="I143" s="15">
        <v>1</v>
      </c>
    </row>
    <row r="144" spans="1:9" x14ac:dyDescent="0.25">
      <c r="A144" s="14" t="s">
        <v>8</v>
      </c>
      <c r="B144" s="14" t="s">
        <v>172</v>
      </c>
      <c r="C144" s="14" t="s">
        <v>173</v>
      </c>
      <c r="D144" s="14" t="s">
        <v>174</v>
      </c>
      <c r="E144" s="14" t="s">
        <v>9</v>
      </c>
      <c r="F144" s="14" t="s">
        <v>10</v>
      </c>
      <c r="G144" s="14" t="s">
        <v>248</v>
      </c>
      <c r="H144" s="14" t="s">
        <v>249</v>
      </c>
      <c r="I144" s="15">
        <v>4</v>
      </c>
    </row>
    <row r="145" spans="1:9" x14ac:dyDescent="0.25">
      <c r="A145" s="14" t="s">
        <v>8</v>
      </c>
      <c r="B145" s="14" t="s">
        <v>689</v>
      </c>
      <c r="C145" s="14" t="s">
        <v>690</v>
      </c>
      <c r="D145" s="14" t="s">
        <v>691</v>
      </c>
      <c r="E145" s="14" t="s">
        <v>9</v>
      </c>
      <c r="F145" s="14" t="s">
        <v>10</v>
      </c>
      <c r="G145" s="14" t="s">
        <v>590</v>
      </c>
      <c r="H145" s="14" t="s">
        <v>591</v>
      </c>
      <c r="I145" s="15">
        <v>1</v>
      </c>
    </row>
    <row r="146" spans="1:9" x14ac:dyDescent="0.25">
      <c r="A146" s="14" t="s">
        <v>8</v>
      </c>
      <c r="B146" s="14" t="s">
        <v>692</v>
      </c>
      <c r="C146" s="14" t="s">
        <v>693</v>
      </c>
      <c r="D146" s="14" t="s">
        <v>694</v>
      </c>
      <c r="E146" s="14" t="s">
        <v>9</v>
      </c>
      <c r="F146" s="14" t="s">
        <v>10</v>
      </c>
      <c r="G146" s="14" t="s">
        <v>590</v>
      </c>
      <c r="H146" s="14" t="s">
        <v>591</v>
      </c>
      <c r="I146" s="15">
        <v>1</v>
      </c>
    </row>
    <row r="147" spans="1:9" x14ac:dyDescent="0.25">
      <c r="A147" s="14" t="s">
        <v>8</v>
      </c>
      <c r="B147" s="14" t="s">
        <v>692</v>
      </c>
      <c r="C147" s="14" t="s">
        <v>695</v>
      </c>
      <c r="D147" s="14" t="s">
        <v>696</v>
      </c>
      <c r="E147" s="14" t="s">
        <v>9</v>
      </c>
      <c r="F147" s="14" t="s">
        <v>10</v>
      </c>
      <c r="G147" s="14" t="s">
        <v>590</v>
      </c>
      <c r="H147" s="14" t="s">
        <v>591</v>
      </c>
      <c r="I147" s="15">
        <v>1</v>
      </c>
    </row>
    <row r="148" spans="1:9" x14ac:dyDescent="0.25">
      <c r="A148" s="14" t="s">
        <v>8</v>
      </c>
      <c r="B148" s="14" t="s">
        <v>697</v>
      </c>
      <c r="C148" s="14" t="s">
        <v>698</v>
      </c>
      <c r="D148" s="14" t="s">
        <v>699</v>
      </c>
      <c r="E148" s="14" t="s">
        <v>9</v>
      </c>
      <c r="F148" s="14" t="s">
        <v>10</v>
      </c>
      <c r="G148" s="14" t="s">
        <v>590</v>
      </c>
      <c r="H148" s="14" t="s">
        <v>591</v>
      </c>
      <c r="I148" s="15">
        <v>1</v>
      </c>
    </row>
    <row r="149" spans="1:9" x14ac:dyDescent="0.25">
      <c r="A149" s="14" t="s">
        <v>8</v>
      </c>
      <c r="B149" s="14" t="s">
        <v>700</v>
      </c>
      <c r="C149" s="14" t="s">
        <v>701</v>
      </c>
      <c r="D149" s="14" t="s">
        <v>702</v>
      </c>
      <c r="E149" s="14" t="s">
        <v>9</v>
      </c>
      <c r="F149" s="14" t="s">
        <v>10</v>
      </c>
      <c r="G149" s="14" t="s">
        <v>590</v>
      </c>
      <c r="H149" s="14" t="s">
        <v>591</v>
      </c>
      <c r="I149" s="15">
        <v>1</v>
      </c>
    </row>
    <row r="150" spans="1:9" x14ac:dyDescent="0.25">
      <c r="A150" s="14" t="s">
        <v>8</v>
      </c>
      <c r="B150" s="14" t="s">
        <v>360</v>
      </c>
      <c r="C150" s="14" t="s">
        <v>361</v>
      </c>
      <c r="D150" s="14" t="s">
        <v>362</v>
      </c>
      <c r="E150" s="14" t="s">
        <v>9</v>
      </c>
      <c r="F150" s="14" t="s">
        <v>10</v>
      </c>
      <c r="G150" s="14" t="s">
        <v>13</v>
      </c>
      <c r="H150" s="14" t="s">
        <v>14</v>
      </c>
      <c r="I150" s="15">
        <v>2</v>
      </c>
    </row>
    <row r="151" spans="1:9" x14ac:dyDescent="0.25">
      <c r="A151" s="14" t="s">
        <v>8</v>
      </c>
      <c r="B151" s="14" t="s">
        <v>703</v>
      </c>
      <c r="C151" s="14" t="s">
        <v>704</v>
      </c>
      <c r="D151" s="14" t="s">
        <v>705</v>
      </c>
      <c r="E151" s="14" t="s">
        <v>9</v>
      </c>
      <c r="F151" s="14" t="s">
        <v>10</v>
      </c>
      <c r="G151" s="14" t="s">
        <v>590</v>
      </c>
      <c r="H151" s="14" t="s">
        <v>591</v>
      </c>
      <c r="I151" s="15">
        <v>1</v>
      </c>
    </row>
    <row r="152" spans="1:9" x14ac:dyDescent="0.25">
      <c r="A152" s="14" t="s">
        <v>8</v>
      </c>
      <c r="B152" s="14" t="s">
        <v>42</v>
      </c>
      <c r="C152" s="14" t="s">
        <v>43</v>
      </c>
      <c r="D152" s="14" t="s">
        <v>44</v>
      </c>
      <c r="E152" s="14" t="s">
        <v>9</v>
      </c>
      <c r="F152" s="14" t="s">
        <v>10</v>
      </c>
      <c r="G152" s="14" t="s">
        <v>964</v>
      </c>
      <c r="H152" s="14" t="s">
        <v>965</v>
      </c>
      <c r="I152" s="15">
        <v>1</v>
      </c>
    </row>
    <row r="153" spans="1:9" x14ac:dyDescent="0.25">
      <c r="A153" s="14" t="s">
        <v>8</v>
      </c>
      <c r="B153" s="14" t="s">
        <v>42</v>
      </c>
      <c r="C153" s="14" t="s">
        <v>43</v>
      </c>
      <c r="D153" s="14" t="s">
        <v>44</v>
      </c>
      <c r="E153" s="14" t="s">
        <v>9</v>
      </c>
      <c r="F153" s="14" t="s">
        <v>10</v>
      </c>
      <c r="G153" s="14" t="s">
        <v>223</v>
      </c>
      <c r="H153" s="14" t="s">
        <v>224</v>
      </c>
      <c r="I153" s="15">
        <v>2</v>
      </c>
    </row>
    <row r="154" spans="1:9" x14ac:dyDescent="0.25">
      <c r="A154" s="14" t="s">
        <v>8</v>
      </c>
      <c r="B154" s="14" t="s">
        <v>706</v>
      </c>
      <c r="C154" s="14" t="s">
        <v>707</v>
      </c>
      <c r="D154" s="14" t="s">
        <v>708</v>
      </c>
      <c r="E154" s="14" t="s">
        <v>9</v>
      </c>
      <c r="F154" s="14" t="s">
        <v>10</v>
      </c>
      <c r="G154" s="14" t="s">
        <v>590</v>
      </c>
      <c r="H154" s="14" t="s">
        <v>591</v>
      </c>
      <c r="I154" s="15">
        <v>3</v>
      </c>
    </row>
    <row r="155" spans="1:9" x14ac:dyDescent="0.25">
      <c r="A155" s="14" t="s">
        <v>8</v>
      </c>
      <c r="B155" s="14" t="s">
        <v>1250</v>
      </c>
      <c r="C155" s="14" t="s">
        <v>43</v>
      </c>
      <c r="D155" s="14" t="s">
        <v>1251</v>
      </c>
      <c r="E155" s="14" t="s">
        <v>9</v>
      </c>
      <c r="F155" s="14" t="s">
        <v>10</v>
      </c>
      <c r="G155" s="14" t="s">
        <v>248</v>
      </c>
      <c r="H155" s="14" t="s">
        <v>249</v>
      </c>
      <c r="I155" s="15">
        <v>3</v>
      </c>
    </row>
    <row r="156" spans="1:9" x14ac:dyDescent="0.25">
      <c r="A156" s="14" t="s">
        <v>8</v>
      </c>
      <c r="B156" s="14" t="s">
        <v>363</v>
      </c>
      <c r="C156" s="14" t="s">
        <v>364</v>
      </c>
      <c r="D156" s="14" t="s">
        <v>365</v>
      </c>
      <c r="E156" s="14" t="s">
        <v>9</v>
      </c>
      <c r="F156" s="14" t="s">
        <v>10</v>
      </c>
      <c r="G156" s="14" t="s">
        <v>223</v>
      </c>
      <c r="H156" s="14" t="s">
        <v>224</v>
      </c>
      <c r="I156" s="15">
        <v>4</v>
      </c>
    </row>
    <row r="157" spans="1:9" x14ac:dyDescent="0.25">
      <c r="A157" s="14" t="s">
        <v>8</v>
      </c>
      <c r="B157" s="14" t="s">
        <v>709</v>
      </c>
      <c r="C157" s="14" t="s">
        <v>710</v>
      </c>
      <c r="D157" s="14" t="s">
        <v>711</v>
      </c>
      <c r="E157" s="14" t="s">
        <v>9</v>
      </c>
      <c r="F157" s="14" t="s">
        <v>10</v>
      </c>
      <c r="G157" s="14" t="s">
        <v>590</v>
      </c>
      <c r="H157" s="14" t="s">
        <v>591</v>
      </c>
      <c r="I157" s="15">
        <v>2</v>
      </c>
    </row>
    <row r="158" spans="1:9" x14ac:dyDescent="0.25">
      <c r="A158" s="14" t="s">
        <v>8</v>
      </c>
      <c r="B158" s="14" t="s">
        <v>1009</v>
      </c>
      <c r="C158" s="14" t="s">
        <v>1010</v>
      </c>
      <c r="D158" s="14" t="s">
        <v>1011</v>
      </c>
      <c r="E158" s="14" t="s">
        <v>9</v>
      </c>
      <c r="F158" s="14" t="s">
        <v>10</v>
      </c>
      <c r="G158" s="14" t="s">
        <v>386</v>
      </c>
      <c r="H158" s="14" t="s">
        <v>387</v>
      </c>
      <c r="I158" s="15">
        <v>1</v>
      </c>
    </row>
    <row r="159" spans="1:9" x14ac:dyDescent="0.25">
      <c r="A159" s="14" t="s">
        <v>8</v>
      </c>
      <c r="B159" s="14" t="s">
        <v>369</v>
      </c>
      <c r="C159" s="14" t="s">
        <v>370</v>
      </c>
      <c r="D159" s="14" t="s">
        <v>371</v>
      </c>
      <c r="E159" s="14" t="s">
        <v>9</v>
      </c>
      <c r="F159" s="14" t="s">
        <v>10</v>
      </c>
      <c r="G159" s="14" t="s">
        <v>13</v>
      </c>
      <c r="H159" s="14" t="s">
        <v>14</v>
      </c>
      <c r="I159" s="15">
        <v>1</v>
      </c>
    </row>
    <row r="160" spans="1:9" x14ac:dyDescent="0.25">
      <c r="A160" s="14" t="s">
        <v>8</v>
      </c>
      <c r="B160" s="14" t="s">
        <v>1226</v>
      </c>
      <c r="C160" s="14" t="s">
        <v>1227</v>
      </c>
      <c r="D160" s="14" t="s">
        <v>1228</v>
      </c>
      <c r="E160" s="14" t="s">
        <v>9</v>
      </c>
      <c r="F160" s="14" t="s">
        <v>10</v>
      </c>
      <c r="G160" s="14" t="s">
        <v>225</v>
      </c>
      <c r="H160" s="14" t="s">
        <v>977</v>
      </c>
      <c r="I160" s="15">
        <v>1</v>
      </c>
    </row>
    <row r="161" spans="1:9" x14ac:dyDescent="0.25">
      <c r="A161" s="14" t="s">
        <v>8</v>
      </c>
      <c r="B161" s="14" t="s">
        <v>712</v>
      </c>
      <c r="C161" s="14" t="s">
        <v>713</v>
      </c>
      <c r="D161" s="14" t="s">
        <v>714</v>
      </c>
      <c r="E161" s="14" t="s">
        <v>9</v>
      </c>
      <c r="F161" s="14" t="s">
        <v>10</v>
      </c>
      <c r="G161" s="14" t="s">
        <v>590</v>
      </c>
      <c r="H161" s="14" t="s">
        <v>591</v>
      </c>
      <c r="I161" s="15">
        <v>1</v>
      </c>
    </row>
    <row r="162" spans="1:9" x14ac:dyDescent="0.25">
      <c r="A162" s="14" t="s">
        <v>8</v>
      </c>
      <c r="B162" s="14" t="s">
        <v>715</v>
      </c>
      <c r="C162" s="14" t="s">
        <v>716</v>
      </c>
      <c r="D162" s="14" t="s">
        <v>717</v>
      </c>
      <c r="E162" s="14" t="s">
        <v>9</v>
      </c>
      <c r="F162" s="14" t="s">
        <v>10</v>
      </c>
      <c r="G162" s="14" t="s">
        <v>667</v>
      </c>
      <c r="H162" s="14" t="s">
        <v>668</v>
      </c>
      <c r="I162" s="15">
        <v>2</v>
      </c>
    </row>
    <row r="163" spans="1:9" x14ac:dyDescent="0.25">
      <c r="A163" s="14" t="s">
        <v>8</v>
      </c>
      <c r="B163" s="14" t="s">
        <v>721</v>
      </c>
      <c r="C163" s="14" t="s">
        <v>722</v>
      </c>
      <c r="D163" s="14" t="s">
        <v>723</v>
      </c>
      <c r="E163" s="14" t="s">
        <v>9</v>
      </c>
      <c r="F163" s="14" t="s">
        <v>10</v>
      </c>
      <c r="G163" s="14" t="s">
        <v>590</v>
      </c>
      <c r="H163" s="14" t="s">
        <v>591</v>
      </c>
      <c r="I163" s="15">
        <v>1</v>
      </c>
    </row>
    <row r="164" spans="1:9" x14ac:dyDescent="0.25">
      <c r="A164" s="14" t="s">
        <v>8</v>
      </c>
      <c r="B164" s="14" t="s">
        <v>924</v>
      </c>
      <c r="C164" s="14" t="s">
        <v>925</v>
      </c>
      <c r="D164" s="14" t="s">
        <v>926</v>
      </c>
      <c r="E164" s="14" t="s">
        <v>9</v>
      </c>
      <c r="F164" s="14" t="s">
        <v>10</v>
      </c>
      <c r="G164" s="14" t="s">
        <v>964</v>
      </c>
      <c r="H164" s="14" t="s">
        <v>965</v>
      </c>
      <c r="I164" s="15">
        <v>15</v>
      </c>
    </row>
    <row r="165" spans="1:9" x14ac:dyDescent="0.25">
      <c r="A165" s="14" t="s">
        <v>8</v>
      </c>
      <c r="B165" s="14" t="s">
        <v>924</v>
      </c>
      <c r="C165" s="14" t="s">
        <v>925</v>
      </c>
      <c r="D165" s="14" t="s">
        <v>926</v>
      </c>
      <c r="E165" s="14" t="s">
        <v>9</v>
      </c>
      <c r="F165" s="14" t="s">
        <v>10</v>
      </c>
      <c r="G165" s="14" t="s">
        <v>13</v>
      </c>
      <c r="H165" s="14" t="s">
        <v>14</v>
      </c>
      <c r="I165" s="15">
        <v>11</v>
      </c>
    </row>
    <row r="166" spans="1:9" x14ac:dyDescent="0.25">
      <c r="A166" s="14" t="s">
        <v>8</v>
      </c>
      <c r="B166" s="14" t="s">
        <v>724</v>
      </c>
      <c r="C166" s="14" t="s">
        <v>725</v>
      </c>
      <c r="D166" s="14" t="s">
        <v>726</v>
      </c>
      <c r="E166" s="14" t="s">
        <v>9</v>
      </c>
      <c r="F166" s="14" t="s">
        <v>10</v>
      </c>
      <c r="G166" s="14" t="s">
        <v>590</v>
      </c>
      <c r="H166" s="14" t="s">
        <v>591</v>
      </c>
      <c r="I166" s="15">
        <v>1</v>
      </c>
    </row>
    <row r="167" spans="1:9" x14ac:dyDescent="0.25">
      <c r="A167" s="14" t="s">
        <v>8</v>
      </c>
      <c r="B167" s="14" t="s">
        <v>727</v>
      </c>
      <c r="C167" s="14" t="s">
        <v>728</v>
      </c>
      <c r="D167" s="14" t="s">
        <v>729</v>
      </c>
      <c r="E167" s="14" t="s">
        <v>9</v>
      </c>
      <c r="F167" s="14" t="s">
        <v>10</v>
      </c>
      <c r="G167" s="14" t="s">
        <v>590</v>
      </c>
      <c r="H167" s="14" t="s">
        <v>591</v>
      </c>
      <c r="I167" s="15">
        <v>3</v>
      </c>
    </row>
    <row r="168" spans="1:9" x14ac:dyDescent="0.25">
      <c r="A168" s="14" t="s">
        <v>8</v>
      </c>
      <c r="B168" s="14" t="s">
        <v>730</v>
      </c>
      <c r="C168" s="14" t="s">
        <v>731</v>
      </c>
      <c r="D168" s="14" t="s">
        <v>732</v>
      </c>
      <c r="E168" s="14" t="s">
        <v>9</v>
      </c>
      <c r="F168" s="14" t="s">
        <v>10</v>
      </c>
      <c r="G168" s="14" t="s">
        <v>590</v>
      </c>
      <c r="H168" s="14" t="s">
        <v>591</v>
      </c>
      <c r="I168" s="15">
        <v>1</v>
      </c>
    </row>
    <row r="169" spans="1:9" x14ac:dyDescent="0.25">
      <c r="A169" s="14" t="s">
        <v>8</v>
      </c>
      <c r="B169" s="14" t="s">
        <v>733</v>
      </c>
      <c r="C169" s="14" t="s">
        <v>734</v>
      </c>
      <c r="D169" s="14" t="s">
        <v>735</v>
      </c>
      <c r="E169" s="14" t="s">
        <v>9</v>
      </c>
      <c r="F169" s="14" t="s">
        <v>10</v>
      </c>
      <c r="G169" s="14" t="s">
        <v>590</v>
      </c>
      <c r="H169" s="14" t="s">
        <v>591</v>
      </c>
      <c r="I169" s="15">
        <v>1</v>
      </c>
    </row>
    <row r="170" spans="1:9" x14ac:dyDescent="0.25">
      <c r="A170" s="14" t="s">
        <v>8</v>
      </c>
      <c r="B170" s="14" t="s">
        <v>736</v>
      </c>
      <c r="C170" s="14" t="s">
        <v>737</v>
      </c>
      <c r="D170" s="14" t="s">
        <v>738</v>
      </c>
      <c r="E170" s="14" t="s">
        <v>9</v>
      </c>
      <c r="F170" s="14" t="s">
        <v>10</v>
      </c>
      <c r="G170" s="14" t="s">
        <v>590</v>
      </c>
      <c r="H170" s="14" t="s">
        <v>591</v>
      </c>
      <c r="I170" s="15">
        <v>1</v>
      </c>
    </row>
    <row r="171" spans="1:9" x14ac:dyDescent="0.25">
      <c r="A171" s="14" t="s">
        <v>8</v>
      </c>
      <c r="B171" s="14" t="s">
        <v>1173</v>
      </c>
      <c r="C171" s="14" t="s">
        <v>1174</v>
      </c>
      <c r="D171" s="14" t="s">
        <v>1175</v>
      </c>
      <c r="E171" s="14" t="s">
        <v>9</v>
      </c>
      <c r="F171" s="14" t="s">
        <v>10</v>
      </c>
      <c r="G171" s="14" t="s">
        <v>590</v>
      </c>
      <c r="H171" s="14" t="s">
        <v>591</v>
      </c>
      <c r="I171" s="15">
        <v>1</v>
      </c>
    </row>
    <row r="172" spans="1:9" x14ac:dyDescent="0.25">
      <c r="A172" s="14" t="s">
        <v>8</v>
      </c>
      <c r="B172" s="14" t="s">
        <v>1173</v>
      </c>
      <c r="C172" s="14" t="s">
        <v>1174</v>
      </c>
      <c r="D172" s="14" t="s">
        <v>1175</v>
      </c>
      <c r="E172" s="14" t="s">
        <v>9</v>
      </c>
      <c r="F172" s="14" t="s">
        <v>10</v>
      </c>
      <c r="G172" s="14" t="s">
        <v>13</v>
      </c>
      <c r="H172" s="14" t="s">
        <v>14</v>
      </c>
      <c r="I172" s="15">
        <v>1</v>
      </c>
    </row>
    <row r="173" spans="1:9" x14ac:dyDescent="0.25">
      <c r="A173" s="14" t="s">
        <v>8</v>
      </c>
      <c r="B173" s="14" t="s">
        <v>1095</v>
      </c>
      <c r="C173" s="14" t="s">
        <v>1096</v>
      </c>
      <c r="D173" s="14" t="s">
        <v>1097</v>
      </c>
      <c r="E173" s="14" t="s">
        <v>9</v>
      </c>
      <c r="F173" s="14" t="s">
        <v>10</v>
      </c>
      <c r="G173" s="14" t="s">
        <v>304</v>
      </c>
      <c r="H173" s="14" t="s">
        <v>305</v>
      </c>
      <c r="I173" s="15">
        <v>2</v>
      </c>
    </row>
    <row r="174" spans="1:9" x14ac:dyDescent="0.25">
      <c r="A174" s="14" t="s">
        <v>8</v>
      </c>
      <c r="B174" s="14" t="s">
        <v>896</v>
      </c>
      <c r="C174" s="14" t="s">
        <v>897</v>
      </c>
      <c r="D174" s="14" t="s">
        <v>898</v>
      </c>
      <c r="E174" s="14" t="s">
        <v>9</v>
      </c>
      <c r="F174" s="14" t="s">
        <v>10</v>
      </c>
      <c r="G174" s="14" t="s">
        <v>13</v>
      </c>
      <c r="H174" s="14" t="s">
        <v>14</v>
      </c>
      <c r="I174" s="15">
        <v>23</v>
      </c>
    </row>
    <row r="175" spans="1:9" x14ac:dyDescent="0.25">
      <c r="A175" s="14" t="s">
        <v>8</v>
      </c>
      <c r="B175" s="14" t="s">
        <v>126</v>
      </c>
      <c r="C175" s="14" t="s">
        <v>127</v>
      </c>
      <c r="D175" s="14" t="s">
        <v>128</v>
      </c>
      <c r="E175" s="14" t="s">
        <v>9</v>
      </c>
      <c r="F175" s="14" t="s">
        <v>10</v>
      </c>
      <c r="G175" s="14" t="s">
        <v>13</v>
      </c>
      <c r="H175" s="14" t="s">
        <v>14</v>
      </c>
      <c r="I175" s="15">
        <v>1</v>
      </c>
    </row>
    <row r="176" spans="1:9" x14ac:dyDescent="0.25">
      <c r="A176" s="14" t="s">
        <v>8</v>
      </c>
      <c r="B176" s="14" t="s">
        <v>917</v>
      </c>
      <c r="C176" s="14" t="s">
        <v>918</v>
      </c>
      <c r="D176" s="14" t="s">
        <v>919</v>
      </c>
      <c r="E176" s="14" t="s">
        <v>9</v>
      </c>
      <c r="F176" s="14" t="s">
        <v>10</v>
      </c>
      <c r="G176" s="14" t="s">
        <v>13</v>
      </c>
      <c r="H176" s="14" t="s">
        <v>14</v>
      </c>
      <c r="I176" s="15">
        <v>1</v>
      </c>
    </row>
    <row r="177" spans="1:9" x14ac:dyDescent="0.25">
      <c r="A177" s="14" t="s">
        <v>8</v>
      </c>
      <c r="B177" s="14" t="s">
        <v>372</v>
      </c>
      <c r="C177" s="14" t="s">
        <v>373</v>
      </c>
      <c r="D177" s="14" t="s">
        <v>374</v>
      </c>
      <c r="E177" s="14" t="s">
        <v>9</v>
      </c>
      <c r="F177" s="14" t="s">
        <v>10</v>
      </c>
      <c r="G177" s="14" t="s">
        <v>13</v>
      </c>
      <c r="H177" s="14" t="s">
        <v>14</v>
      </c>
      <c r="I177" s="15">
        <v>20</v>
      </c>
    </row>
    <row r="178" spans="1:9" x14ac:dyDescent="0.25">
      <c r="A178" s="14" t="s">
        <v>8</v>
      </c>
      <c r="B178" s="14" t="s">
        <v>375</v>
      </c>
      <c r="C178" s="14" t="s">
        <v>376</v>
      </c>
      <c r="D178" s="14" t="s">
        <v>377</v>
      </c>
      <c r="E178" s="14" t="s">
        <v>9</v>
      </c>
      <c r="F178" s="14" t="s">
        <v>10</v>
      </c>
      <c r="G178" s="14" t="s">
        <v>590</v>
      </c>
      <c r="H178" s="14" t="s">
        <v>591</v>
      </c>
      <c r="I178" s="15">
        <v>3</v>
      </c>
    </row>
    <row r="179" spans="1:9" x14ac:dyDescent="0.25">
      <c r="A179" s="14" t="s">
        <v>8</v>
      </c>
      <c r="B179" s="14" t="s">
        <v>375</v>
      </c>
      <c r="C179" s="14" t="s">
        <v>376</v>
      </c>
      <c r="D179" s="14" t="s">
        <v>377</v>
      </c>
      <c r="E179" s="14" t="s">
        <v>9</v>
      </c>
      <c r="F179" s="14" t="s">
        <v>10</v>
      </c>
      <c r="G179" s="14" t="s">
        <v>13</v>
      </c>
      <c r="H179" s="14" t="s">
        <v>14</v>
      </c>
      <c r="I179" s="15">
        <v>9</v>
      </c>
    </row>
    <row r="180" spans="1:9" x14ac:dyDescent="0.25">
      <c r="A180" s="14" t="s">
        <v>8</v>
      </c>
      <c r="B180" s="14" t="s">
        <v>378</v>
      </c>
      <c r="C180" s="14" t="s">
        <v>379</v>
      </c>
      <c r="D180" s="14" t="s">
        <v>380</v>
      </c>
      <c r="E180" s="14" t="s">
        <v>9</v>
      </c>
      <c r="F180" s="14" t="s">
        <v>10</v>
      </c>
      <c r="G180" s="14" t="s">
        <v>13</v>
      </c>
      <c r="H180" s="14" t="s">
        <v>14</v>
      </c>
      <c r="I180" s="15">
        <v>9</v>
      </c>
    </row>
    <row r="181" spans="1:9" x14ac:dyDescent="0.25">
      <c r="A181" s="14" t="s">
        <v>8</v>
      </c>
      <c r="B181" s="14" t="s">
        <v>111</v>
      </c>
      <c r="C181" s="14" t="s">
        <v>112</v>
      </c>
      <c r="D181" s="14" t="s">
        <v>113</v>
      </c>
      <c r="E181" s="14" t="s">
        <v>9</v>
      </c>
      <c r="F181" s="14" t="s">
        <v>10</v>
      </c>
      <c r="G181" s="14" t="s">
        <v>590</v>
      </c>
      <c r="H181" s="14" t="s">
        <v>591</v>
      </c>
      <c r="I181" s="15">
        <v>1</v>
      </c>
    </row>
    <row r="182" spans="1:9" x14ac:dyDescent="0.25">
      <c r="A182" s="14" t="s">
        <v>8</v>
      </c>
      <c r="B182" s="14" t="s">
        <v>111</v>
      </c>
      <c r="C182" s="14" t="s">
        <v>112</v>
      </c>
      <c r="D182" s="14" t="s">
        <v>113</v>
      </c>
      <c r="E182" s="14" t="s">
        <v>9</v>
      </c>
      <c r="F182" s="14" t="s">
        <v>10</v>
      </c>
      <c r="G182" s="14" t="s">
        <v>964</v>
      </c>
      <c r="H182" s="14" t="s">
        <v>965</v>
      </c>
      <c r="I182" s="15">
        <v>9</v>
      </c>
    </row>
    <row r="183" spans="1:9" x14ac:dyDescent="0.25">
      <c r="A183" s="14" t="s">
        <v>8</v>
      </c>
      <c r="B183" s="14" t="s">
        <v>111</v>
      </c>
      <c r="C183" s="14" t="s">
        <v>112</v>
      </c>
      <c r="D183" s="14" t="s">
        <v>113</v>
      </c>
      <c r="E183" s="14" t="s">
        <v>9</v>
      </c>
      <c r="F183" s="14" t="s">
        <v>10</v>
      </c>
      <c r="G183" s="14" t="s">
        <v>13</v>
      </c>
      <c r="H183" s="14" t="s">
        <v>14</v>
      </c>
      <c r="I183" s="15">
        <v>4</v>
      </c>
    </row>
    <row r="184" spans="1:9" x14ac:dyDescent="0.25">
      <c r="A184" s="14" t="s">
        <v>8</v>
      </c>
      <c r="B184" s="14" t="s">
        <v>739</v>
      </c>
      <c r="C184" s="14" t="s">
        <v>740</v>
      </c>
      <c r="D184" s="14" t="s">
        <v>741</v>
      </c>
      <c r="E184" s="14" t="s">
        <v>9</v>
      </c>
      <c r="F184" s="14" t="s">
        <v>10</v>
      </c>
      <c r="G184" s="14" t="s">
        <v>590</v>
      </c>
      <c r="H184" s="14" t="s">
        <v>591</v>
      </c>
      <c r="I184" s="15">
        <v>1</v>
      </c>
    </row>
    <row r="185" spans="1:9" x14ac:dyDescent="0.25">
      <c r="A185" s="14" t="s">
        <v>8</v>
      </c>
      <c r="B185" s="14" t="s">
        <v>742</v>
      </c>
      <c r="C185" s="14" t="s">
        <v>743</v>
      </c>
      <c r="D185" s="14" t="s">
        <v>744</v>
      </c>
      <c r="E185" s="14" t="s">
        <v>9</v>
      </c>
      <c r="F185" s="14" t="s">
        <v>10</v>
      </c>
      <c r="G185" s="14" t="s">
        <v>590</v>
      </c>
      <c r="H185" s="14" t="s">
        <v>591</v>
      </c>
      <c r="I185" s="15">
        <v>1</v>
      </c>
    </row>
    <row r="186" spans="1:9" x14ac:dyDescent="0.25">
      <c r="A186" s="14" t="s">
        <v>8</v>
      </c>
      <c r="B186" s="14" t="s">
        <v>745</v>
      </c>
      <c r="C186" s="14" t="s">
        <v>746</v>
      </c>
      <c r="D186" s="14" t="s">
        <v>747</v>
      </c>
      <c r="E186" s="14" t="s">
        <v>9</v>
      </c>
      <c r="F186" s="14" t="s">
        <v>10</v>
      </c>
      <c r="G186" s="14" t="s">
        <v>590</v>
      </c>
      <c r="H186" s="14" t="s">
        <v>591</v>
      </c>
      <c r="I186" s="15">
        <v>4</v>
      </c>
    </row>
    <row r="187" spans="1:9" x14ac:dyDescent="0.25">
      <c r="A187" s="14" t="s">
        <v>8</v>
      </c>
      <c r="B187" s="14" t="s">
        <v>1185</v>
      </c>
      <c r="C187" s="14" t="s">
        <v>1186</v>
      </c>
      <c r="D187" s="14" t="s">
        <v>1187</v>
      </c>
      <c r="E187" s="14" t="s">
        <v>9</v>
      </c>
      <c r="F187" s="14" t="s">
        <v>10</v>
      </c>
      <c r="G187" s="14" t="s">
        <v>13</v>
      </c>
      <c r="H187" s="14" t="s">
        <v>14</v>
      </c>
      <c r="I187" s="15">
        <v>3</v>
      </c>
    </row>
    <row r="188" spans="1:9" x14ac:dyDescent="0.25">
      <c r="A188" s="14" t="s">
        <v>8</v>
      </c>
      <c r="B188" s="14" t="s">
        <v>1188</v>
      </c>
      <c r="C188" s="14" t="s">
        <v>1189</v>
      </c>
      <c r="D188" s="14" t="s">
        <v>1190</v>
      </c>
      <c r="E188" s="14" t="s">
        <v>9</v>
      </c>
      <c r="F188" s="14" t="s">
        <v>10</v>
      </c>
      <c r="G188" s="14" t="s">
        <v>13</v>
      </c>
      <c r="H188" s="14" t="s">
        <v>14</v>
      </c>
      <c r="I188" s="15">
        <v>2</v>
      </c>
    </row>
    <row r="189" spans="1:9" x14ac:dyDescent="0.25">
      <c r="A189" s="14" t="s">
        <v>8</v>
      </c>
      <c r="B189" s="14" t="s">
        <v>1176</v>
      </c>
      <c r="C189" s="14" t="s">
        <v>1177</v>
      </c>
      <c r="D189" s="14" t="s">
        <v>1178</v>
      </c>
      <c r="E189" s="14" t="s">
        <v>9</v>
      </c>
      <c r="F189" s="14" t="s">
        <v>10</v>
      </c>
      <c r="G189" s="14" t="s">
        <v>590</v>
      </c>
      <c r="H189" s="14" t="s">
        <v>591</v>
      </c>
      <c r="I189" s="15">
        <v>3</v>
      </c>
    </row>
    <row r="190" spans="1:9" x14ac:dyDescent="0.25">
      <c r="A190" s="14" t="s">
        <v>8</v>
      </c>
      <c r="B190" s="14" t="s">
        <v>15</v>
      </c>
      <c r="C190" s="14" t="s">
        <v>16</v>
      </c>
      <c r="D190" s="14" t="s">
        <v>17</v>
      </c>
      <c r="E190" s="14" t="s">
        <v>9</v>
      </c>
      <c r="F190" s="14" t="s">
        <v>10</v>
      </c>
      <c r="G190" s="14" t="s">
        <v>13</v>
      </c>
      <c r="H190" s="14" t="s">
        <v>14</v>
      </c>
      <c r="I190" s="15">
        <v>1</v>
      </c>
    </row>
    <row r="191" spans="1:9" x14ac:dyDescent="0.25">
      <c r="A191" s="14" t="s">
        <v>8</v>
      </c>
      <c r="B191" s="14" t="s">
        <v>748</v>
      </c>
      <c r="C191" s="14" t="s">
        <v>749</v>
      </c>
      <c r="D191" s="14" t="s">
        <v>750</v>
      </c>
      <c r="E191" s="14" t="s">
        <v>9</v>
      </c>
      <c r="F191" s="14" t="s">
        <v>10</v>
      </c>
      <c r="G191" s="14" t="s">
        <v>590</v>
      </c>
      <c r="H191" s="14" t="s">
        <v>591</v>
      </c>
      <c r="I191" s="15">
        <v>1</v>
      </c>
    </row>
    <row r="192" spans="1:9" x14ac:dyDescent="0.25">
      <c r="A192" s="14" t="s">
        <v>8</v>
      </c>
      <c r="B192" s="14" t="s">
        <v>902</v>
      </c>
      <c r="C192" s="14" t="s">
        <v>382</v>
      </c>
      <c r="D192" s="14" t="s">
        <v>903</v>
      </c>
      <c r="E192" s="14" t="s">
        <v>9</v>
      </c>
      <c r="F192" s="14" t="s">
        <v>10</v>
      </c>
      <c r="G192" s="14" t="s">
        <v>1064</v>
      </c>
      <c r="H192" s="14" t="s">
        <v>604</v>
      </c>
      <c r="I192" s="15">
        <v>2</v>
      </c>
    </row>
    <row r="193" spans="1:9" x14ac:dyDescent="0.25">
      <c r="A193" s="14" t="s">
        <v>8</v>
      </c>
      <c r="B193" s="14" t="s">
        <v>751</v>
      </c>
      <c r="C193" s="14" t="s">
        <v>752</v>
      </c>
      <c r="D193" s="14" t="s">
        <v>753</v>
      </c>
      <c r="E193" s="14" t="s">
        <v>9</v>
      </c>
      <c r="F193" s="14" t="s">
        <v>10</v>
      </c>
      <c r="G193" s="14" t="s">
        <v>590</v>
      </c>
      <c r="H193" s="14" t="s">
        <v>591</v>
      </c>
      <c r="I193" s="15">
        <v>3</v>
      </c>
    </row>
    <row r="194" spans="1:9" x14ac:dyDescent="0.25">
      <c r="A194" s="14" t="s">
        <v>8</v>
      </c>
      <c r="B194" s="14" t="s">
        <v>104</v>
      </c>
      <c r="C194" s="14" t="s">
        <v>105</v>
      </c>
      <c r="D194" s="14" t="s">
        <v>106</v>
      </c>
      <c r="E194" s="14" t="s">
        <v>9</v>
      </c>
      <c r="F194" s="14" t="s">
        <v>10</v>
      </c>
      <c r="G194" s="14" t="s">
        <v>13</v>
      </c>
      <c r="H194" s="14" t="s">
        <v>14</v>
      </c>
      <c r="I194" s="15">
        <v>49</v>
      </c>
    </row>
    <row r="195" spans="1:9" x14ac:dyDescent="0.25">
      <c r="A195" s="14" t="s">
        <v>8</v>
      </c>
      <c r="B195" s="14" t="s">
        <v>545</v>
      </c>
      <c r="C195" s="14" t="s">
        <v>546</v>
      </c>
      <c r="D195" s="14" t="s">
        <v>547</v>
      </c>
      <c r="E195" s="14" t="s">
        <v>9</v>
      </c>
      <c r="F195" s="14" t="s">
        <v>10</v>
      </c>
      <c r="G195" s="14" t="s">
        <v>13</v>
      </c>
      <c r="H195" s="14" t="s">
        <v>14</v>
      </c>
      <c r="I195" s="15">
        <v>35</v>
      </c>
    </row>
    <row r="196" spans="1:9" x14ac:dyDescent="0.25">
      <c r="A196" s="14" t="s">
        <v>8</v>
      </c>
      <c r="B196" s="14" t="s">
        <v>175</v>
      </c>
      <c r="C196" s="14" t="s">
        <v>176</v>
      </c>
      <c r="D196" s="14" t="s">
        <v>177</v>
      </c>
      <c r="E196" s="14" t="s">
        <v>9</v>
      </c>
      <c r="F196" s="14" t="s">
        <v>10</v>
      </c>
      <c r="G196" s="14" t="s">
        <v>964</v>
      </c>
      <c r="H196" s="14" t="s">
        <v>965</v>
      </c>
      <c r="I196" s="15">
        <v>5</v>
      </c>
    </row>
    <row r="197" spans="1:9" x14ac:dyDescent="0.25">
      <c r="A197" s="14" t="s">
        <v>8</v>
      </c>
      <c r="B197" s="14" t="s">
        <v>1141</v>
      </c>
      <c r="C197" s="14" t="s">
        <v>1142</v>
      </c>
      <c r="D197" s="14" t="s">
        <v>1143</v>
      </c>
      <c r="E197" s="14" t="s">
        <v>9</v>
      </c>
      <c r="F197" s="14" t="s">
        <v>10</v>
      </c>
      <c r="G197" s="14" t="s">
        <v>1144</v>
      </c>
      <c r="H197" s="14" t="s">
        <v>1145</v>
      </c>
      <c r="I197" s="15">
        <v>84</v>
      </c>
    </row>
    <row r="198" spans="1:9" x14ac:dyDescent="0.25">
      <c r="A198" s="14" t="s">
        <v>8</v>
      </c>
      <c r="B198" s="14" t="s">
        <v>1121</v>
      </c>
      <c r="C198" s="14" t="s">
        <v>1122</v>
      </c>
      <c r="D198" s="14" t="s">
        <v>1123</v>
      </c>
      <c r="E198" s="14" t="s">
        <v>9</v>
      </c>
      <c r="F198" s="14" t="s">
        <v>10</v>
      </c>
      <c r="G198" s="14" t="s">
        <v>964</v>
      </c>
      <c r="H198" s="14" t="s">
        <v>965</v>
      </c>
      <c r="I198" s="15">
        <v>16</v>
      </c>
    </row>
    <row r="199" spans="1:9" x14ac:dyDescent="0.25">
      <c r="A199" s="14" t="s">
        <v>8</v>
      </c>
      <c r="B199" s="14" t="s">
        <v>1121</v>
      </c>
      <c r="C199" s="14" t="s">
        <v>1122</v>
      </c>
      <c r="D199" s="14" t="s">
        <v>1123</v>
      </c>
      <c r="E199" s="14" t="s">
        <v>9</v>
      </c>
      <c r="F199" s="14" t="s">
        <v>10</v>
      </c>
      <c r="G199" s="14" t="s">
        <v>1144</v>
      </c>
      <c r="H199" s="14" t="s">
        <v>1145</v>
      </c>
      <c r="I199" s="15">
        <v>13</v>
      </c>
    </row>
    <row r="200" spans="1:9" x14ac:dyDescent="0.25">
      <c r="A200" s="14" t="s">
        <v>8</v>
      </c>
      <c r="B200" s="14" t="s">
        <v>1121</v>
      </c>
      <c r="C200" s="14" t="s">
        <v>1122</v>
      </c>
      <c r="D200" s="14" t="s">
        <v>1123</v>
      </c>
      <c r="E200" s="14" t="s">
        <v>9</v>
      </c>
      <c r="F200" s="14" t="s">
        <v>10</v>
      </c>
      <c r="G200" s="14" t="s">
        <v>498</v>
      </c>
      <c r="H200" s="14" t="s">
        <v>499</v>
      </c>
      <c r="I200" s="15">
        <v>1</v>
      </c>
    </row>
    <row r="201" spans="1:9" x14ac:dyDescent="0.25">
      <c r="A201" s="14" t="s">
        <v>8</v>
      </c>
      <c r="B201" s="14" t="s">
        <v>765</v>
      </c>
      <c r="C201" s="14" t="s">
        <v>766</v>
      </c>
      <c r="D201" s="14" t="s">
        <v>767</v>
      </c>
      <c r="E201" s="14" t="s">
        <v>9</v>
      </c>
      <c r="F201" s="14" t="s">
        <v>10</v>
      </c>
      <c r="G201" s="14" t="s">
        <v>590</v>
      </c>
      <c r="H201" s="14" t="s">
        <v>591</v>
      </c>
      <c r="I201" s="15">
        <v>1</v>
      </c>
    </row>
    <row r="202" spans="1:9" x14ac:dyDescent="0.25">
      <c r="A202" s="14" t="s">
        <v>8</v>
      </c>
      <c r="B202" s="14" t="s">
        <v>393</v>
      </c>
      <c r="C202" s="14" t="s">
        <v>394</v>
      </c>
      <c r="D202" s="14" t="s">
        <v>395</v>
      </c>
      <c r="E202" s="14" t="s">
        <v>9</v>
      </c>
      <c r="F202" s="14" t="s">
        <v>10</v>
      </c>
      <c r="G202" s="14" t="s">
        <v>13</v>
      </c>
      <c r="H202" s="14" t="s">
        <v>14</v>
      </c>
      <c r="I202" s="15">
        <v>7</v>
      </c>
    </row>
    <row r="203" spans="1:9" x14ac:dyDescent="0.25">
      <c r="A203" s="14" t="s">
        <v>8</v>
      </c>
      <c r="B203" s="14" t="s">
        <v>200</v>
      </c>
      <c r="C203" s="14" t="s">
        <v>201</v>
      </c>
      <c r="D203" s="14" t="s">
        <v>202</v>
      </c>
      <c r="E203" s="14" t="s">
        <v>9</v>
      </c>
      <c r="F203" s="14" t="s">
        <v>10</v>
      </c>
      <c r="G203" s="14" t="s">
        <v>964</v>
      </c>
      <c r="H203" s="14" t="s">
        <v>965</v>
      </c>
      <c r="I203" s="15">
        <v>1</v>
      </c>
    </row>
    <row r="204" spans="1:9" x14ac:dyDescent="0.25">
      <c r="A204" s="14" t="s">
        <v>8</v>
      </c>
      <c r="B204" s="14" t="s">
        <v>1229</v>
      </c>
      <c r="C204" s="14" t="s">
        <v>1230</v>
      </c>
      <c r="D204" s="14" t="s">
        <v>1231</v>
      </c>
      <c r="E204" s="14" t="s">
        <v>9</v>
      </c>
      <c r="F204" s="14" t="s">
        <v>10</v>
      </c>
      <c r="G204" s="14" t="s">
        <v>964</v>
      </c>
      <c r="H204" s="14" t="s">
        <v>965</v>
      </c>
      <c r="I204" s="15">
        <v>4</v>
      </c>
    </row>
    <row r="205" spans="1:9" x14ac:dyDescent="0.25">
      <c r="A205" s="14" t="s">
        <v>8</v>
      </c>
      <c r="B205" s="14" t="s">
        <v>45</v>
      </c>
      <c r="C205" s="14" t="s">
        <v>18</v>
      </c>
      <c r="D205" s="14" t="s">
        <v>46</v>
      </c>
      <c r="E205" s="14" t="s">
        <v>9</v>
      </c>
      <c r="F205" s="14" t="s">
        <v>10</v>
      </c>
      <c r="G205" s="14" t="s">
        <v>964</v>
      </c>
      <c r="H205" s="14" t="s">
        <v>965</v>
      </c>
      <c r="I205" s="15">
        <v>4</v>
      </c>
    </row>
    <row r="206" spans="1:9" x14ac:dyDescent="0.25">
      <c r="A206" s="14" t="s">
        <v>8</v>
      </c>
      <c r="B206" s="14" t="s">
        <v>198</v>
      </c>
      <c r="C206" s="14" t="s">
        <v>18</v>
      </c>
      <c r="D206" s="14" t="s">
        <v>199</v>
      </c>
      <c r="E206" s="14" t="s">
        <v>9</v>
      </c>
      <c r="F206" s="14" t="s">
        <v>10</v>
      </c>
      <c r="G206" s="14" t="s">
        <v>964</v>
      </c>
      <c r="H206" s="14" t="s">
        <v>965</v>
      </c>
      <c r="I206" s="15">
        <v>6</v>
      </c>
    </row>
    <row r="207" spans="1:9" x14ac:dyDescent="0.25">
      <c r="A207" s="14" t="s">
        <v>8</v>
      </c>
      <c r="B207" s="14" t="s">
        <v>198</v>
      </c>
      <c r="C207" s="14" t="s">
        <v>18</v>
      </c>
      <c r="D207" s="14" t="s">
        <v>199</v>
      </c>
      <c r="E207" s="14" t="s">
        <v>9</v>
      </c>
      <c r="F207" s="14" t="s">
        <v>10</v>
      </c>
      <c r="G207" s="14" t="s">
        <v>13</v>
      </c>
      <c r="H207" s="14" t="s">
        <v>14</v>
      </c>
      <c r="I207" s="15">
        <v>4</v>
      </c>
    </row>
    <row r="208" spans="1:9" x14ac:dyDescent="0.25">
      <c r="A208" s="14" t="s">
        <v>8</v>
      </c>
      <c r="B208" s="14" t="s">
        <v>135</v>
      </c>
      <c r="C208" s="14" t="s">
        <v>18</v>
      </c>
      <c r="D208" s="14" t="s">
        <v>136</v>
      </c>
      <c r="E208" s="14" t="s">
        <v>9</v>
      </c>
      <c r="F208" s="14" t="s">
        <v>10</v>
      </c>
      <c r="G208" s="14" t="s">
        <v>590</v>
      </c>
      <c r="H208" s="14" t="s">
        <v>591</v>
      </c>
      <c r="I208" s="15">
        <v>1</v>
      </c>
    </row>
    <row r="209" spans="1:9" x14ac:dyDescent="0.25">
      <c r="A209" s="14" t="s">
        <v>8</v>
      </c>
      <c r="B209" s="14" t="s">
        <v>135</v>
      </c>
      <c r="C209" s="14" t="s">
        <v>18</v>
      </c>
      <c r="D209" s="14" t="s">
        <v>136</v>
      </c>
      <c r="E209" s="14" t="s">
        <v>9</v>
      </c>
      <c r="F209" s="14" t="s">
        <v>10</v>
      </c>
      <c r="G209" s="14" t="s">
        <v>964</v>
      </c>
      <c r="H209" s="14" t="s">
        <v>965</v>
      </c>
      <c r="I209" s="15">
        <v>5</v>
      </c>
    </row>
    <row r="210" spans="1:9" x14ac:dyDescent="0.25">
      <c r="A210" s="14" t="s">
        <v>8</v>
      </c>
      <c r="B210" s="14" t="s">
        <v>135</v>
      </c>
      <c r="C210" s="14" t="s">
        <v>18</v>
      </c>
      <c r="D210" s="14" t="s">
        <v>136</v>
      </c>
      <c r="E210" s="14" t="s">
        <v>9</v>
      </c>
      <c r="F210" s="14" t="s">
        <v>10</v>
      </c>
      <c r="G210" s="14" t="s">
        <v>1167</v>
      </c>
      <c r="H210" s="14" t="s">
        <v>86</v>
      </c>
      <c r="I210" s="15">
        <v>3</v>
      </c>
    </row>
    <row r="211" spans="1:9" x14ac:dyDescent="0.25">
      <c r="A211" s="14" t="s">
        <v>8</v>
      </c>
      <c r="B211" s="14" t="s">
        <v>135</v>
      </c>
      <c r="C211" s="14" t="s">
        <v>18</v>
      </c>
      <c r="D211" s="14" t="s">
        <v>136</v>
      </c>
      <c r="E211" s="14" t="s">
        <v>9</v>
      </c>
      <c r="F211" s="14" t="s">
        <v>10</v>
      </c>
      <c r="G211" s="14" t="s">
        <v>13</v>
      </c>
      <c r="H211" s="14" t="s">
        <v>14</v>
      </c>
      <c r="I211" s="15">
        <v>1</v>
      </c>
    </row>
    <row r="212" spans="1:9" x14ac:dyDescent="0.25">
      <c r="A212" s="14" t="s">
        <v>8</v>
      </c>
      <c r="B212" s="14" t="s">
        <v>396</v>
      </c>
      <c r="C212" s="14" t="s">
        <v>397</v>
      </c>
      <c r="D212" s="14" t="s">
        <v>398</v>
      </c>
      <c r="E212" s="14" t="s">
        <v>9</v>
      </c>
      <c r="F212" s="14" t="s">
        <v>10</v>
      </c>
      <c r="G212" s="14" t="s">
        <v>391</v>
      </c>
      <c r="H212" s="14" t="s">
        <v>392</v>
      </c>
      <c r="I212" s="15">
        <v>1</v>
      </c>
    </row>
    <row r="213" spans="1:9" x14ac:dyDescent="0.25">
      <c r="A213" s="14" t="s">
        <v>8</v>
      </c>
      <c r="B213" s="14" t="s">
        <v>56</v>
      </c>
      <c r="C213" s="14" t="s">
        <v>57</v>
      </c>
      <c r="D213" s="14" t="s">
        <v>58</v>
      </c>
      <c r="E213" s="14" t="s">
        <v>9</v>
      </c>
      <c r="F213" s="14" t="s">
        <v>10</v>
      </c>
      <c r="G213" s="14" t="s">
        <v>964</v>
      </c>
      <c r="H213" s="14" t="s">
        <v>965</v>
      </c>
      <c r="I213" s="15">
        <v>3</v>
      </c>
    </row>
    <row r="214" spans="1:9" x14ac:dyDescent="0.25">
      <c r="A214" s="14" t="s">
        <v>8</v>
      </c>
      <c r="B214" s="14" t="s">
        <v>114</v>
      </c>
      <c r="C214" s="14" t="s">
        <v>115</v>
      </c>
      <c r="D214" s="14" t="s">
        <v>116</v>
      </c>
      <c r="E214" s="14" t="s">
        <v>9</v>
      </c>
      <c r="F214" s="14" t="s">
        <v>10</v>
      </c>
      <c r="G214" s="14" t="s">
        <v>590</v>
      </c>
      <c r="H214" s="14" t="s">
        <v>591</v>
      </c>
      <c r="I214" s="15">
        <v>2</v>
      </c>
    </row>
    <row r="215" spans="1:9" x14ac:dyDescent="0.25">
      <c r="A215" s="14" t="s">
        <v>8</v>
      </c>
      <c r="B215" s="14" t="s">
        <v>114</v>
      </c>
      <c r="C215" s="14" t="s">
        <v>115</v>
      </c>
      <c r="D215" s="14" t="s">
        <v>116</v>
      </c>
      <c r="E215" s="14" t="s">
        <v>9</v>
      </c>
      <c r="F215" s="14" t="s">
        <v>10</v>
      </c>
      <c r="G215" s="14" t="s">
        <v>13</v>
      </c>
      <c r="H215" s="14" t="s">
        <v>14</v>
      </c>
      <c r="I215" s="15">
        <v>10</v>
      </c>
    </row>
    <row r="216" spans="1:9" x14ac:dyDescent="0.25">
      <c r="A216" s="14" t="s">
        <v>8</v>
      </c>
      <c r="B216" s="14" t="s">
        <v>114</v>
      </c>
      <c r="C216" s="14" t="s">
        <v>115</v>
      </c>
      <c r="D216" s="14" t="s">
        <v>116</v>
      </c>
      <c r="E216" s="14" t="s">
        <v>9</v>
      </c>
      <c r="F216" s="14" t="s">
        <v>10</v>
      </c>
      <c r="G216" s="14" t="s">
        <v>391</v>
      </c>
      <c r="H216" s="14" t="s">
        <v>392</v>
      </c>
      <c r="I216" s="15">
        <v>1</v>
      </c>
    </row>
    <row r="217" spans="1:9" x14ac:dyDescent="0.25">
      <c r="A217" s="14" t="s">
        <v>8</v>
      </c>
      <c r="B217" s="14" t="s">
        <v>399</v>
      </c>
      <c r="C217" s="14" t="s">
        <v>400</v>
      </c>
      <c r="D217" s="14" t="s">
        <v>401</v>
      </c>
      <c r="E217" s="14" t="s">
        <v>9</v>
      </c>
      <c r="F217" s="14" t="s">
        <v>10</v>
      </c>
      <c r="G217" s="14" t="s">
        <v>590</v>
      </c>
      <c r="H217" s="14" t="s">
        <v>591</v>
      </c>
      <c r="I217" s="15">
        <v>49</v>
      </c>
    </row>
    <row r="218" spans="1:9" x14ac:dyDescent="0.25">
      <c r="A218" s="14" t="s">
        <v>8</v>
      </c>
      <c r="B218" s="14" t="s">
        <v>399</v>
      </c>
      <c r="C218" s="14" t="s">
        <v>400</v>
      </c>
      <c r="D218" s="14" t="s">
        <v>401</v>
      </c>
      <c r="E218" s="14" t="s">
        <v>9</v>
      </c>
      <c r="F218" s="14" t="s">
        <v>10</v>
      </c>
      <c r="G218" s="14" t="s">
        <v>13</v>
      </c>
      <c r="H218" s="14" t="s">
        <v>14</v>
      </c>
      <c r="I218" s="15">
        <v>4</v>
      </c>
    </row>
    <row r="219" spans="1:9" x14ac:dyDescent="0.25">
      <c r="A219" s="14" t="s">
        <v>8</v>
      </c>
      <c r="B219" s="14" t="s">
        <v>399</v>
      </c>
      <c r="C219" s="14" t="s">
        <v>400</v>
      </c>
      <c r="D219" s="14" t="s">
        <v>401</v>
      </c>
      <c r="E219" s="14" t="s">
        <v>9</v>
      </c>
      <c r="F219" s="14" t="s">
        <v>10</v>
      </c>
      <c r="G219" s="14" t="s">
        <v>649</v>
      </c>
      <c r="H219" s="14" t="s">
        <v>650</v>
      </c>
      <c r="I219" s="15">
        <v>16</v>
      </c>
    </row>
    <row r="220" spans="1:9" x14ac:dyDescent="0.25">
      <c r="A220" s="14" t="s">
        <v>8</v>
      </c>
      <c r="B220" s="14" t="s">
        <v>1079</v>
      </c>
      <c r="C220" s="14" t="s">
        <v>1080</v>
      </c>
      <c r="D220" s="14" t="s">
        <v>1081</v>
      </c>
      <c r="E220" s="14" t="s">
        <v>9</v>
      </c>
      <c r="F220" s="14" t="s">
        <v>10</v>
      </c>
      <c r="G220" s="14" t="s">
        <v>964</v>
      </c>
      <c r="H220" s="14" t="s">
        <v>965</v>
      </c>
      <c r="I220" s="15">
        <v>1</v>
      </c>
    </row>
    <row r="221" spans="1:9" x14ac:dyDescent="0.25">
      <c r="A221" s="14" t="s">
        <v>8</v>
      </c>
      <c r="B221" s="14" t="s">
        <v>920</v>
      </c>
      <c r="C221" s="14" t="s">
        <v>400</v>
      </c>
      <c r="D221" s="14" t="s">
        <v>921</v>
      </c>
      <c r="E221" s="14" t="s">
        <v>9</v>
      </c>
      <c r="F221" s="14" t="s">
        <v>10</v>
      </c>
      <c r="G221" s="14" t="s">
        <v>590</v>
      </c>
      <c r="H221" s="14" t="s">
        <v>591</v>
      </c>
      <c r="I221" s="15">
        <v>2</v>
      </c>
    </row>
    <row r="222" spans="1:9" x14ac:dyDescent="0.25">
      <c r="A222" s="14" t="s">
        <v>8</v>
      </c>
      <c r="B222" s="14" t="s">
        <v>920</v>
      </c>
      <c r="C222" s="14" t="s">
        <v>400</v>
      </c>
      <c r="D222" s="14" t="s">
        <v>921</v>
      </c>
      <c r="E222" s="14" t="s">
        <v>9</v>
      </c>
      <c r="F222" s="14" t="s">
        <v>10</v>
      </c>
      <c r="G222" s="14" t="s">
        <v>235</v>
      </c>
      <c r="H222" s="14" t="s">
        <v>236</v>
      </c>
      <c r="I222" s="15">
        <v>1</v>
      </c>
    </row>
    <row r="223" spans="1:9" x14ac:dyDescent="0.25">
      <c r="A223" s="14" t="s">
        <v>8</v>
      </c>
      <c r="B223" s="14" t="s">
        <v>1255</v>
      </c>
      <c r="C223" s="14" t="s">
        <v>1256</v>
      </c>
      <c r="D223" s="14" t="s">
        <v>1257</v>
      </c>
      <c r="E223" s="14" t="s">
        <v>9</v>
      </c>
      <c r="F223" s="14" t="s">
        <v>10</v>
      </c>
      <c r="G223" s="14" t="s">
        <v>13</v>
      </c>
      <c r="H223" s="14" t="s">
        <v>14</v>
      </c>
      <c r="I223" s="15">
        <v>2</v>
      </c>
    </row>
    <row r="224" spans="1:9" x14ac:dyDescent="0.25">
      <c r="A224" s="14" t="s">
        <v>8</v>
      </c>
      <c r="B224" s="14" t="s">
        <v>770</v>
      </c>
      <c r="C224" s="14" t="s">
        <v>771</v>
      </c>
      <c r="D224" s="14" t="s">
        <v>772</v>
      </c>
      <c r="E224" s="14" t="s">
        <v>9</v>
      </c>
      <c r="F224" s="14" t="s">
        <v>10</v>
      </c>
      <c r="G224" s="14" t="s">
        <v>590</v>
      </c>
      <c r="H224" s="14" t="s">
        <v>591</v>
      </c>
      <c r="I224" s="15">
        <v>2</v>
      </c>
    </row>
    <row r="225" spans="1:9" x14ac:dyDescent="0.25">
      <c r="A225" s="14" t="s">
        <v>8</v>
      </c>
      <c r="B225" s="14" t="s">
        <v>402</v>
      </c>
      <c r="C225" s="14" t="s">
        <v>403</v>
      </c>
      <c r="D225" s="14" t="s">
        <v>404</v>
      </c>
      <c r="E225" s="14" t="s">
        <v>9</v>
      </c>
      <c r="F225" s="14" t="s">
        <v>10</v>
      </c>
      <c r="G225" s="14" t="s">
        <v>13</v>
      </c>
      <c r="H225" s="14" t="s">
        <v>14</v>
      </c>
      <c r="I225" s="15">
        <v>2</v>
      </c>
    </row>
    <row r="226" spans="1:9" x14ac:dyDescent="0.25">
      <c r="A226" s="14" t="s">
        <v>8</v>
      </c>
      <c r="B226" s="14" t="s">
        <v>773</v>
      </c>
      <c r="C226" s="14" t="s">
        <v>774</v>
      </c>
      <c r="D226" s="14" t="s">
        <v>775</v>
      </c>
      <c r="E226" s="14" t="s">
        <v>9</v>
      </c>
      <c r="F226" s="14" t="s">
        <v>10</v>
      </c>
      <c r="G226" s="14" t="s">
        <v>590</v>
      </c>
      <c r="H226" s="14" t="s">
        <v>591</v>
      </c>
      <c r="I226" s="15">
        <v>2</v>
      </c>
    </row>
    <row r="227" spans="1:9" x14ac:dyDescent="0.25">
      <c r="A227" s="14" t="s">
        <v>8</v>
      </c>
      <c r="B227" s="14" t="s">
        <v>776</v>
      </c>
      <c r="C227" s="14" t="s">
        <v>777</v>
      </c>
      <c r="D227" s="14" t="s">
        <v>778</v>
      </c>
      <c r="E227" s="14" t="s">
        <v>9</v>
      </c>
      <c r="F227" s="14" t="s">
        <v>10</v>
      </c>
      <c r="G227" s="14" t="s">
        <v>779</v>
      </c>
      <c r="H227" s="14" t="s">
        <v>780</v>
      </c>
      <c r="I227" s="15">
        <v>3</v>
      </c>
    </row>
    <row r="228" spans="1:9" x14ac:dyDescent="0.25">
      <c r="A228" s="14" t="s">
        <v>8</v>
      </c>
      <c r="B228" s="14" t="s">
        <v>1082</v>
      </c>
      <c r="C228" s="14" t="s">
        <v>1083</v>
      </c>
      <c r="D228" s="14" t="s">
        <v>1084</v>
      </c>
      <c r="E228" s="14" t="s">
        <v>9</v>
      </c>
      <c r="F228" s="14" t="s">
        <v>10</v>
      </c>
      <c r="G228" s="14" t="s">
        <v>268</v>
      </c>
      <c r="H228" s="14" t="s">
        <v>269</v>
      </c>
      <c r="I228" s="15">
        <v>6</v>
      </c>
    </row>
    <row r="229" spans="1:9" x14ac:dyDescent="0.25">
      <c r="A229" s="14" t="s">
        <v>8</v>
      </c>
      <c r="B229" s="14" t="s">
        <v>405</v>
      </c>
      <c r="C229" s="14" t="s">
        <v>406</v>
      </c>
      <c r="D229" s="14" t="s">
        <v>407</v>
      </c>
      <c r="E229" s="14" t="s">
        <v>9</v>
      </c>
      <c r="F229" s="14" t="s">
        <v>10</v>
      </c>
      <c r="G229" s="14" t="s">
        <v>13</v>
      </c>
      <c r="H229" s="14" t="s">
        <v>14</v>
      </c>
      <c r="I229" s="15">
        <v>1</v>
      </c>
    </row>
    <row r="230" spans="1:9" x14ac:dyDescent="0.25">
      <c r="A230" s="14" t="s">
        <v>8</v>
      </c>
      <c r="B230" s="14" t="s">
        <v>1244</v>
      </c>
      <c r="C230" s="14" t="s">
        <v>1245</v>
      </c>
      <c r="D230" s="14" t="s">
        <v>1246</v>
      </c>
      <c r="E230" s="14" t="s">
        <v>9</v>
      </c>
      <c r="F230" s="14" t="s">
        <v>10</v>
      </c>
      <c r="G230" s="14" t="s">
        <v>964</v>
      </c>
      <c r="H230" s="14" t="s">
        <v>965</v>
      </c>
      <c r="I230" s="15">
        <v>20</v>
      </c>
    </row>
    <row r="231" spans="1:9" x14ac:dyDescent="0.25">
      <c r="A231" s="14" t="s">
        <v>8</v>
      </c>
      <c r="B231" s="14" t="s">
        <v>781</v>
      </c>
      <c r="C231" s="14" t="s">
        <v>782</v>
      </c>
      <c r="D231" s="14" t="s">
        <v>783</v>
      </c>
      <c r="E231" s="14" t="s">
        <v>9</v>
      </c>
      <c r="F231" s="14" t="s">
        <v>10</v>
      </c>
      <c r="G231" s="14" t="s">
        <v>590</v>
      </c>
      <c r="H231" s="14" t="s">
        <v>591</v>
      </c>
      <c r="I231" s="15">
        <v>1</v>
      </c>
    </row>
    <row r="232" spans="1:9" x14ac:dyDescent="0.25">
      <c r="A232" s="14" t="s">
        <v>8</v>
      </c>
      <c r="B232" s="14" t="s">
        <v>784</v>
      </c>
      <c r="C232" s="14" t="s">
        <v>785</v>
      </c>
      <c r="D232" s="14" t="s">
        <v>786</v>
      </c>
      <c r="E232" s="14" t="s">
        <v>9</v>
      </c>
      <c r="F232" s="14" t="s">
        <v>10</v>
      </c>
      <c r="G232" s="14" t="s">
        <v>590</v>
      </c>
      <c r="H232" s="14" t="s">
        <v>591</v>
      </c>
      <c r="I232" s="15">
        <v>1</v>
      </c>
    </row>
    <row r="233" spans="1:9" x14ac:dyDescent="0.25">
      <c r="A233" s="14" t="s">
        <v>8</v>
      </c>
      <c r="B233" s="14" t="s">
        <v>787</v>
      </c>
      <c r="C233" s="14" t="s">
        <v>788</v>
      </c>
      <c r="D233" s="14" t="s">
        <v>789</v>
      </c>
      <c r="E233" s="14" t="s">
        <v>9</v>
      </c>
      <c r="F233" s="14" t="s">
        <v>10</v>
      </c>
      <c r="G233" s="14" t="s">
        <v>590</v>
      </c>
      <c r="H233" s="14" t="s">
        <v>591</v>
      </c>
      <c r="I233" s="15">
        <v>1</v>
      </c>
    </row>
    <row r="234" spans="1:9" x14ac:dyDescent="0.25">
      <c r="A234" s="14" t="s">
        <v>8</v>
      </c>
      <c r="B234" s="14" t="s">
        <v>790</v>
      </c>
      <c r="C234" s="14" t="s">
        <v>791</v>
      </c>
      <c r="D234" s="14" t="s">
        <v>792</v>
      </c>
      <c r="E234" s="14" t="s">
        <v>9</v>
      </c>
      <c r="F234" s="14" t="s">
        <v>10</v>
      </c>
      <c r="G234" s="14" t="s">
        <v>633</v>
      </c>
      <c r="H234" s="14" t="s">
        <v>634</v>
      </c>
      <c r="I234" s="15">
        <v>1</v>
      </c>
    </row>
    <row r="235" spans="1:9" x14ac:dyDescent="0.25">
      <c r="A235" s="14" t="s">
        <v>8</v>
      </c>
      <c r="B235" s="14" t="s">
        <v>793</v>
      </c>
      <c r="C235" s="14" t="s">
        <v>794</v>
      </c>
      <c r="D235" s="14" t="s">
        <v>795</v>
      </c>
      <c r="E235" s="14" t="s">
        <v>9</v>
      </c>
      <c r="F235" s="14" t="s">
        <v>10</v>
      </c>
      <c r="G235" s="14" t="s">
        <v>590</v>
      </c>
      <c r="H235" s="14" t="s">
        <v>591</v>
      </c>
      <c r="I235" s="15">
        <v>1</v>
      </c>
    </row>
    <row r="236" spans="1:9" x14ac:dyDescent="0.25">
      <c r="A236" s="14" t="s">
        <v>8</v>
      </c>
      <c r="B236" s="14" t="s">
        <v>1021</v>
      </c>
      <c r="C236" s="14" t="s">
        <v>1022</v>
      </c>
      <c r="D236" s="14" t="s">
        <v>1023</v>
      </c>
      <c r="E236" s="14" t="s">
        <v>9</v>
      </c>
      <c r="F236" s="14" t="s">
        <v>10</v>
      </c>
      <c r="G236" s="14" t="s">
        <v>1098</v>
      </c>
      <c r="H236" s="14" t="s">
        <v>1099</v>
      </c>
      <c r="I236" s="15">
        <v>3</v>
      </c>
    </row>
    <row r="237" spans="1:9" x14ac:dyDescent="0.25">
      <c r="A237" s="14" t="s">
        <v>8</v>
      </c>
      <c r="B237" s="14" t="s">
        <v>1027</v>
      </c>
      <c r="C237" s="14" t="s">
        <v>1028</v>
      </c>
      <c r="D237" s="14" t="s">
        <v>1029</v>
      </c>
      <c r="E237" s="14" t="s">
        <v>9</v>
      </c>
      <c r="F237" s="14" t="s">
        <v>10</v>
      </c>
      <c r="G237" s="14" t="s">
        <v>996</v>
      </c>
      <c r="H237" s="14" t="s">
        <v>1069</v>
      </c>
      <c r="I237" s="15">
        <v>2</v>
      </c>
    </row>
    <row r="238" spans="1:9" x14ac:dyDescent="0.25">
      <c r="A238" s="14" t="s">
        <v>8</v>
      </c>
      <c r="B238" s="14" t="s">
        <v>1027</v>
      </c>
      <c r="C238" s="14" t="s">
        <v>1028</v>
      </c>
      <c r="D238" s="14" t="s">
        <v>1029</v>
      </c>
      <c r="E238" s="14" t="s">
        <v>9</v>
      </c>
      <c r="F238" s="14" t="s">
        <v>10</v>
      </c>
      <c r="G238" s="14" t="s">
        <v>235</v>
      </c>
      <c r="H238" s="14" t="s">
        <v>236</v>
      </c>
      <c r="I238" s="15">
        <v>1</v>
      </c>
    </row>
    <row r="239" spans="1:9" x14ac:dyDescent="0.25">
      <c r="A239" s="14" t="s">
        <v>8</v>
      </c>
      <c r="B239" s="14" t="s">
        <v>1030</v>
      </c>
      <c r="C239" s="14" t="s">
        <v>1031</v>
      </c>
      <c r="D239" s="14" t="s">
        <v>1032</v>
      </c>
      <c r="E239" s="14" t="s">
        <v>9</v>
      </c>
      <c r="F239" s="14" t="s">
        <v>10</v>
      </c>
      <c r="G239" s="14" t="s">
        <v>931</v>
      </c>
      <c r="H239" s="14" t="s">
        <v>932</v>
      </c>
      <c r="I239" s="15">
        <v>1</v>
      </c>
    </row>
    <row r="240" spans="1:9" x14ac:dyDescent="0.25">
      <c r="A240" s="14" t="s">
        <v>8</v>
      </c>
      <c r="B240" s="14" t="s">
        <v>796</v>
      </c>
      <c r="C240" s="14" t="s">
        <v>797</v>
      </c>
      <c r="D240" s="14" t="s">
        <v>798</v>
      </c>
      <c r="E240" s="14" t="s">
        <v>9</v>
      </c>
      <c r="F240" s="14" t="s">
        <v>10</v>
      </c>
      <c r="G240" s="14" t="s">
        <v>590</v>
      </c>
      <c r="H240" s="14" t="s">
        <v>591</v>
      </c>
      <c r="I240" s="15">
        <v>1</v>
      </c>
    </row>
    <row r="241" spans="1:9" x14ac:dyDescent="0.25">
      <c r="A241" s="14" t="s">
        <v>8</v>
      </c>
      <c r="B241" s="14" t="s">
        <v>408</v>
      </c>
      <c r="C241" s="14" t="s">
        <v>409</v>
      </c>
      <c r="D241" s="14" t="s">
        <v>410</v>
      </c>
      <c r="E241" s="14" t="s">
        <v>9</v>
      </c>
      <c r="F241" s="14" t="s">
        <v>10</v>
      </c>
      <c r="G241" s="14" t="s">
        <v>13</v>
      </c>
      <c r="H241" s="14" t="s">
        <v>14</v>
      </c>
      <c r="I241" s="15">
        <v>1</v>
      </c>
    </row>
    <row r="242" spans="1:9" x14ac:dyDescent="0.25">
      <c r="A242" s="14" t="s">
        <v>8</v>
      </c>
      <c r="B242" s="14" t="s">
        <v>799</v>
      </c>
      <c r="C242" s="14" t="s">
        <v>800</v>
      </c>
      <c r="D242" s="14" t="s">
        <v>801</v>
      </c>
      <c r="E242" s="14" t="s">
        <v>9</v>
      </c>
      <c r="F242" s="14" t="s">
        <v>10</v>
      </c>
      <c r="G242" s="14" t="s">
        <v>590</v>
      </c>
      <c r="H242" s="14" t="s">
        <v>591</v>
      </c>
      <c r="I242" s="15">
        <v>1</v>
      </c>
    </row>
    <row r="243" spans="1:9" x14ac:dyDescent="0.25">
      <c r="A243" s="14" t="s">
        <v>8</v>
      </c>
      <c r="B243" s="14" t="s">
        <v>19</v>
      </c>
      <c r="C243" s="14" t="s">
        <v>20</v>
      </c>
      <c r="D243" s="14" t="s">
        <v>21</v>
      </c>
      <c r="E243" s="14" t="s">
        <v>9</v>
      </c>
      <c r="F243" s="14" t="s">
        <v>10</v>
      </c>
      <c r="G243" s="14" t="s">
        <v>964</v>
      </c>
      <c r="H243" s="14" t="s">
        <v>965</v>
      </c>
      <c r="I243" s="15">
        <v>2</v>
      </c>
    </row>
    <row r="244" spans="1:9" x14ac:dyDescent="0.25">
      <c r="A244" s="14" t="s">
        <v>8</v>
      </c>
      <c r="B244" s="14" t="s">
        <v>19</v>
      </c>
      <c r="C244" s="14" t="s">
        <v>20</v>
      </c>
      <c r="D244" s="14" t="s">
        <v>21</v>
      </c>
      <c r="E244" s="14" t="s">
        <v>9</v>
      </c>
      <c r="F244" s="14" t="s">
        <v>10</v>
      </c>
      <c r="G244" s="14" t="s">
        <v>498</v>
      </c>
      <c r="H244" s="14" t="s">
        <v>499</v>
      </c>
      <c r="I244" s="15">
        <v>1</v>
      </c>
    </row>
    <row r="245" spans="1:9" x14ac:dyDescent="0.25">
      <c r="A245" s="14" t="s">
        <v>8</v>
      </c>
      <c r="B245" s="14" t="s">
        <v>411</v>
      </c>
      <c r="C245" s="14" t="s">
        <v>412</v>
      </c>
      <c r="D245" s="14" t="s">
        <v>413</v>
      </c>
      <c r="E245" s="14" t="s">
        <v>9</v>
      </c>
      <c r="F245" s="14" t="s">
        <v>10</v>
      </c>
      <c r="G245" s="14" t="s">
        <v>13</v>
      </c>
      <c r="H245" s="14" t="s">
        <v>14</v>
      </c>
      <c r="I245" s="15">
        <v>1</v>
      </c>
    </row>
    <row r="246" spans="1:9" x14ac:dyDescent="0.25">
      <c r="A246" s="14" t="s">
        <v>8</v>
      </c>
      <c r="B246" s="14" t="s">
        <v>137</v>
      </c>
      <c r="C246" s="14" t="s">
        <v>138</v>
      </c>
      <c r="D246" s="14" t="s">
        <v>139</v>
      </c>
      <c r="E246" s="14" t="s">
        <v>9</v>
      </c>
      <c r="F246" s="14" t="s">
        <v>10</v>
      </c>
      <c r="G246" s="14" t="s">
        <v>590</v>
      </c>
      <c r="H246" s="14" t="s">
        <v>591</v>
      </c>
      <c r="I246" s="15">
        <v>3</v>
      </c>
    </row>
    <row r="247" spans="1:9" x14ac:dyDescent="0.25">
      <c r="A247" s="14" t="s">
        <v>8</v>
      </c>
      <c r="B247" s="14" t="s">
        <v>137</v>
      </c>
      <c r="C247" s="14" t="s">
        <v>138</v>
      </c>
      <c r="D247" s="14" t="s">
        <v>139</v>
      </c>
      <c r="E247" s="14" t="s">
        <v>9</v>
      </c>
      <c r="F247" s="14" t="s">
        <v>10</v>
      </c>
      <c r="G247" s="14" t="s">
        <v>964</v>
      </c>
      <c r="H247" s="14" t="s">
        <v>965</v>
      </c>
      <c r="I247" s="15">
        <v>2</v>
      </c>
    </row>
    <row r="248" spans="1:9" x14ac:dyDescent="0.25">
      <c r="A248" s="14" t="s">
        <v>8</v>
      </c>
      <c r="B248" s="14" t="s">
        <v>137</v>
      </c>
      <c r="C248" s="14" t="s">
        <v>138</v>
      </c>
      <c r="D248" s="14" t="s">
        <v>139</v>
      </c>
      <c r="E248" s="14" t="s">
        <v>9</v>
      </c>
      <c r="F248" s="14" t="s">
        <v>10</v>
      </c>
      <c r="G248" s="14" t="s">
        <v>13</v>
      </c>
      <c r="H248" s="14" t="s">
        <v>14</v>
      </c>
      <c r="I248" s="15">
        <v>2</v>
      </c>
    </row>
    <row r="249" spans="1:9" x14ac:dyDescent="0.25">
      <c r="A249" s="14" t="s">
        <v>8</v>
      </c>
      <c r="B249" s="14" t="s">
        <v>551</v>
      </c>
      <c r="C249" s="14" t="s">
        <v>552</v>
      </c>
      <c r="D249" s="14" t="s">
        <v>553</v>
      </c>
      <c r="E249" s="14" t="s">
        <v>9</v>
      </c>
      <c r="F249" s="14" t="s">
        <v>10</v>
      </c>
      <c r="G249" s="14" t="s">
        <v>590</v>
      </c>
      <c r="H249" s="14" t="s">
        <v>591</v>
      </c>
      <c r="I249" s="15">
        <v>2</v>
      </c>
    </row>
    <row r="250" spans="1:9" x14ac:dyDescent="0.25">
      <c r="A250" s="14" t="s">
        <v>8</v>
      </c>
      <c r="B250" s="14" t="s">
        <v>551</v>
      </c>
      <c r="C250" s="14" t="s">
        <v>552</v>
      </c>
      <c r="D250" s="14" t="s">
        <v>553</v>
      </c>
      <c r="E250" s="14" t="s">
        <v>9</v>
      </c>
      <c r="F250" s="14" t="s">
        <v>10</v>
      </c>
      <c r="G250" s="14" t="s">
        <v>13</v>
      </c>
      <c r="H250" s="14" t="s">
        <v>14</v>
      </c>
      <c r="I250" s="15">
        <v>2</v>
      </c>
    </row>
    <row r="251" spans="1:9" x14ac:dyDescent="0.25">
      <c r="A251" s="14" t="s">
        <v>8</v>
      </c>
      <c r="B251" s="14" t="s">
        <v>206</v>
      </c>
      <c r="C251" s="14" t="s">
        <v>207</v>
      </c>
      <c r="D251" s="14" t="s">
        <v>208</v>
      </c>
      <c r="E251" s="14" t="s">
        <v>9</v>
      </c>
      <c r="F251" s="14" t="s">
        <v>10</v>
      </c>
      <c r="G251" s="14" t="s">
        <v>13</v>
      </c>
      <c r="H251" s="14" t="s">
        <v>14</v>
      </c>
      <c r="I251" s="15">
        <v>3</v>
      </c>
    </row>
    <row r="252" spans="1:9" x14ac:dyDescent="0.25">
      <c r="A252" s="14" t="s">
        <v>8</v>
      </c>
      <c r="B252" s="14" t="s">
        <v>802</v>
      </c>
      <c r="C252" s="14" t="s">
        <v>803</v>
      </c>
      <c r="D252" s="14" t="s">
        <v>804</v>
      </c>
      <c r="E252" s="14" t="s">
        <v>9</v>
      </c>
      <c r="F252" s="14" t="s">
        <v>10</v>
      </c>
      <c r="G252" s="14" t="s">
        <v>590</v>
      </c>
      <c r="H252" s="14" t="s">
        <v>591</v>
      </c>
      <c r="I252" s="15">
        <v>1</v>
      </c>
    </row>
    <row r="253" spans="1:9" x14ac:dyDescent="0.25">
      <c r="A253" s="14" t="s">
        <v>8</v>
      </c>
      <c r="B253" s="14" t="s">
        <v>899</v>
      </c>
      <c r="C253" s="14" t="s">
        <v>900</v>
      </c>
      <c r="D253" s="14" t="s">
        <v>901</v>
      </c>
      <c r="E253" s="14" t="s">
        <v>9</v>
      </c>
      <c r="F253" s="14" t="s">
        <v>10</v>
      </c>
      <c r="G253" s="14" t="s">
        <v>13</v>
      </c>
      <c r="H253" s="14" t="s">
        <v>14</v>
      </c>
      <c r="I253" s="15">
        <v>2</v>
      </c>
    </row>
    <row r="254" spans="1:9" x14ac:dyDescent="0.25">
      <c r="A254" s="14" t="s">
        <v>8</v>
      </c>
      <c r="B254" s="14" t="s">
        <v>426</v>
      </c>
      <c r="C254" s="14" t="s">
        <v>427</v>
      </c>
      <c r="D254" s="14" t="s">
        <v>428</v>
      </c>
      <c r="E254" s="14" t="s">
        <v>9</v>
      </c>
      <c r="F254" s="14" t="s">
        <v>10</v>
      </c>
      <c r="G254" s="14" t="s">
        <v>13</v>
      </c>
      <c r="H254" s="14" t="s">
        <v>14</v>
      </c>
      <c r="I254" s="15">
        <v>1</v>
      </c>
    </row>
    <row r="255" spans="1:9" x14ac:dyDescent="0.25">
      <c r="A255" s="14" t="s">
        <v>8</v>
      </c>
      <c r="B255" s="14" t="s">
        <v>1108</v>
      </c>
      <c r="C255" s="14" t="s">
        <v>429</v>
      </c>
      <c r="D255" s="14" t="s">
        <v>1191</v>
      </c>
      <c r="E255" s="14" t="s">
        <v>9</v>
      </c>
      <c r="F255" s="14" t="s">
        <v>10</v>
      </c>
      <c r="G255" s="14" t="s">
        <v>248</v>
      </c>
      <c r="H255" s="14" t="s">
        <v>249</v>
      </c>
      <c r="I255" s="15">
        <v>1</v>
      </c>
    </row>
    <row r="256" spans="1:9" x14ac:dyDescent="0.25">
      <c r="A256" s="14" t="s">
        <v>8</v>
      </c>
      <c r="B256" s="14" t="s">
        <v>805</v>
      </c>
      <c r="C256" s="14" t="s">
        <v>806</v>
      </c>
      <c r="D256" s="14" t="s">
        <v>807</v>
      </c>
      <c r="E256" s="14" t="s">
        <v>9</v>
      </c>
      <c r="F256" s="14" t="s">
        <v>10</v>
      </c>
      <c r="G256" s="14" t="s">
        <v>590</v>
      </c>
      <c r="H256" s="14" t="s">
        <v>591</v>
      </c>
      <c r="I256" s="15">
        <v>1</v>
      </c>
    </row>
    <row r="257" spans="1:9" x14ac:dyDescent="0.25">
      <c r="A257" s="14" t="s">
        <v>8</v>
      </c>
      <c r="B257" s="14" t="s">
        <v>808</v>
      </c>
      <c r="C257" s="14" t="s">
        <v>809</v>
      </c>
      <c r="D257" s="14" t="s">
        <v>810</v>
      </c>
      <c r="E257" s="14" t="s">
        <v>9</v>
      </c>
      <c r="F257" s="14" t="s">
        <v>10</v>
      </c>
      <c r="G257" s="14" t="s">
        <v>590</v>
      </c>
      <c r="H257" s="14" t="s">
        <v>591</v>
      </c>
      <c r="I257" s="15">
        <v>1</v>
      </c>
    </row>
    <row r="258" spans="1:9" x14ac:dyDescent="0.25">
      <c r="A258" s="14" t="s">
        <v>8</v>
      </c>
      <c r="B258" s="14" t="s">
        <v>432</v>
      </c>
      <c r="C258" s="14" t="s">
        <v>433</v>
      </c>
      <c r="D258" s="14" t="s">
        <v>434</v>
      </c>
      <c r="E258" s="14" t="s">
        <v>9</v>
      </c>
      <c r="F258" s="14" t="s">
        <v>10</v>
      </c>
      <c r="G258" s="14" t="s">
        <v>391</v>
      </c>
      <c r="H258" s="14" t="s">
        <v>392</v>
      </c>
      <c r="I258" s="15">
        <v>2</v>
      </c>
    </row>
    <row r="259" spans="1:9" x14ac:dyDescent="0.25">
      <c r="A259" s="14" t="s">
        <v>8</v>
      </c>
      <c r="B259" s="14" t="s">
        <v>436</v>
      </c>
      <c r="C259" s="14" t="s">
        <v>435</v>
      </c>
      <c r="D259" s="14" t="s">
        <v>437</v>
      </c>
      <c r="E259" s="14" t="s">
        <v>9</v>
      </c>
      <c r="F259" s="14" t="s">
        <v>10</v>
      </c>
      <c r="G259" s="14" t="s">
        <v>590</v>
      </c>
      <c r="H259" s="14" t="s">
        <v>591</v>
      </c>
      <c r="I259" s="15">
        <v>1</v>
      </c>
    </row>
    <row r="260" spans="1:9" x14ac:dyDescent="0.25">
      <c r="A260" s="14" t="s">
        <v>8</v>
      </c>
      <c r="B260" s="14" t="s">
        <v>811</v>
      </c>
      <c r="C260" s="14" t="s">
        <v>812</v>
      </c>
      <c r="D260" s="14" t="s">
        <v>813</v>
      </c>
      <c r="E260" s="14" t="s">
        <v>9</v>
      </c>
      <c r="F260" s="14" t="s">
        <v>10</v>
      </c>
      <c r="G260" s="14" t="s">
        <v>590</v>
      </c>
      <c r="H260" s="14" t="s">
        <v>591</v>
      </c>
      <c r="I260" s="15">
        <v>1</v>
      </c>
    </row>
    <row r="261" spans="1:9" x14ac:dyDescent="0.25">
      <c r="A261" s="14" t="s">
        <v>8</v>
      </c>
      <c r="B261" s="14" t="s">
        <v>814</v>
      </c>
      <c r="C261" s="14" t="s">
        <v>815</v>
      </c>
      <c r="D261" s="14" t="s">
        <v>816</v>
      </c>
      <c r="E261" s="14" t="s">
        <v>9</v>
      </c>
      <c r="F261" s="14" t="s">
        <v>10</v>
      </c>
      <c r="G261" s="14" t="s">
        <v>590</v>
      </c>
      <c r="H261" s="14" t="s">
        <v>591</v>
      </c>
      <c r="I261" s="15">
        <v>2</v>
      </c>
    </row>
    <row r="262" spans="1:9" x14ac:dyDescent="0.25">
      <c r="A262" s="14" t="s">
        <v>8</v>
      </c>
      <c r="B262" s="14" t="s">
        <v>817</v>
      </c>
      <c r="C262" s="14" t="s">
        <v>818</v>
      </c>
      <c r="D262" s="14" t="s">
        <v>819</v>
      </c>
      <c r="E262" s="14" t="s">
        <v>9</v>
      </c>
      <c r="F262" s="14" t="s">
        <v>10</v>
      </c>
      <c r="G262" s="14" t="s">
        <v>598</v>
      </c>
      <c r="H262" s="14" t="s">
        <v>599</v>
      </c>
      <c r="I262" s="15">
        <v>1</v>
      </c>
    </row>
    <row r="263" spans="1:9" x14ac:dyDescent="0.25">
      <c r="A263" s="14" t="s">
        <v>8</v>
      </c>
      <c r="B263" s="14" t="s">
        <v>817</v>
      </c>
      <c r="C263" s="14" t="s">
        <v>818</v>
      </c>
      <c r="D263" s="14" t="s">
        <v>819</v>
      </c>
      <c r="E263" s="14" t="s">
        <v>9</v>
      </c>
      <c r="F263" s="14" t="s">
        <v>10</v>
      </c>
      <c r="G263" s="14" t="s">
        <v>590</v>
      </c>
      <c r="H263" s="14" t="s">
        <v>591</v>
      </c>
      <c r="I263" s="15">
        <v>21</v>
      </c>
    </row>
    <row r="264" spans="1:9" x14ac:dyDescent="0.25">
      <c r="A264" s="14" t="s">
        <v>8</v>
      </c>
      <c r="B264" s="14" t="s">
        <v>1071</v>
      </c>
      <c r="C264" s="14" t="s">
        <v>1072</v>
      </c>
      <c r="D264" s="14" t="s">
        <v>1073</v>
      </c>
      <c r="E264" s="14" t="s">
        <v>9</v>
      </c>
      <c r="F264" s="14" t="s">
        <v>10</v>
      </c>
      <c r="G264" s="14" t="s">
        <v>11</v>
      </c>
      <c r="H264" s="14" t="s">
        <v>12</v>
      </c>
      <c r="I264" s="15">
        <v>4</v>
      </c>
    </row>
    <row r="265" spans="1:9" x14ac:dyDescent="0.25">
      <c r="A265" s="14" t="s">
        <v>8</v>
      </c>
      <c r="B265" s="14" t="s">
        <v>1071</v>
      </c>
      <c r="C265" s="14" t="s">
        <v>1072</v>
      </c>
      <c r="D265" s="14" t="s">
        <v>1073</v>
      </c>
      <c r="E265" s="14" t="s">
        <v>9</v>
      </c>
      <c r="F265" s="14" t="s">
        <v>10</v>
      </c>
      <c r="G265" s="14" t="s">
        <v>386</v>
      </c>
      <c r="H265" s="14" t="s">
        <v>387</v>
      </c>
      <c r="I265" s="15">
        <v>2</v>
      </c>
    </row>
    <row r="266" spans="1:9" x14ac:dyDescent="0.25">
      <c r="A266" s="14" t="s">
        <v>8</v>
      </c>
      <c r="B266" s="14" t="s">
        <v>438</v>
      </c>
      <c r="C266" s="14" t="s">
        <v>23</v>
      </c>
      <c r="D266" s="14" t="s">
        <v>439</v>
      </c>
      <c r="E266" s="14" t="s">
        <v>9</v>
      </c>
      <c r="F266" s="14" t="s">
        <v>10</v>
      </c>
      <c r="G266" s="14" t="s">
        <v>590</v>
      </c>
      <c r="H266" s="14" t="s">
        <v>591</v>
      </c>
      <c r="I266" s="15">
        <v>2</v>
      </c>
    </row>
    <row r="267" spans="1:9" x14ac:dyDescent="0.25">
      <c r="A267" s="14" t="s">
        <v>8</v>
      </c>
      <c r="B267" s="14" t="s">
        <v>438</v>
      </c>
      <c r="C267" s="14" t="s">
        <v>23</v>
      </c>
      <c r="D267" s="14" t="s">
        <v>439</v>
      </c>
      <c r="E267" s="14" t="s">
        <v>9</v>
      </c>
      <c r="F267" s="14" t="s">
        <v>10</v>
      </c>
      <c r="G267" s="14" t="s">
        <v>1098</v>
      </c>
      <c r="H267" s="14" t="s">
        <v>1099</v>
      </c>
      <c r="I267" s="15">
        <v>1</v>
      </c>
    </row>
    <row r="268" spans="1:9" x14ac:dyDescent="0.25">
      <c r="A268" s="14" t="s">
        <v>8</v>
      </c>
      <c r="B268" s="14" t="s">
        <v>22</v>
      </c>
      <c r="C268" s="14" t="s">
        <v>23</v>
      </c>
      <c r="D268" s="14" t="s">
        <v>24</v>
      </c>
      <c r="E268" s="14" t="s">
        <v>9</v>
      </c>
      <c r="F268" s="14" t="s">
        <v>10</v>
      </c>
      <c r="G268" s="14" t="s">
        <v>964</v>
      </c>
      <c r="H268" s="14" t="s">
        <v>965</v>
      </c>
      <c r="I268" s="15">
        <v>3</v>
      </c>
    </row>
    <row r="269" spans="1:9" x14ac:dyDescent="0.25">
      <c r="A269" s="14" t="s">
        <v>8</v>
      </c>
      <c r="B269" s="14" t="s">
        <v>22</v>
      </c>
      <c r="C269" s="14" t="s">
        <v>23</v>
      </c>
      <c r="D269" s="14" t="s">
        <v>24</v>
      </c>
      <c r="E269" s="14" t="s">
        <v>9</v>
      </c>
      <c r="F269" s="14" t="s">
        <v>10</v>
      </c>
      <c r="G269" s="14" t="s">
        <v>1098</v>
      </c>
      <c r="H269" s="14" t="s">
        <v>1099</v>
      </c>
      <c r="I269" s="15">
        <v>1</v>
      </c>
    </row>
    <row r="270" spans="1:9" x14ac:dyDescent="0.25">
      <c r="A270" s="14" t="s">
        <v>8</v>
      </c>
      <c r="B270" s="14" t="s">
        <v>440</v>
      </c>
      <c r="C270" s="14" t="s">
        <v>441</v>
      </c>
      <c r="D270" s="14" t="s">
        <v>442</v>
      </c>
      <c r="E270" s="14" t="s">
        <v>9</v>
      </c>
      <c r="F270" s="14" t="s">
        <v>10</v>
      </c>
      <c r="G270" s="14" t="s">
        <v>590</v>
      </c>
      <c r="H270" s="14" t="s">
        <v>591</v>
      </c>
      <c r="I270" s="15">
        <v>2</v>
      </c>
    </row>
    <row r="271" spans="1:9" x14ac:dyDescent="0.25">
      <c r="A271" s="14" t="s">
        <v>8</v>
      </c>
      <c r="B271" s="14" t="s">
        <v>440</v>
      </c>
      <c r="C271" s="14" t="s">
        <v>441</v>
      </c>
      <c r="D271" s="14" t="s">
        <v>442</v>
      </c>
      <c r="E271" s="14" t="s">
        <v>9</v>
      </c>
      <c r="F271" s="14" t="s">
        <v>10</v>
      </c>
      <c r="G271" s="14" t="s">
        <v>13</v>
      </c>
      <c r="H271" s="14" t="s">
        <v>14</v>
      </c>
      <c r="I271" s="15">
        <v>1</v>
      </c>
    </row>
    <row r="272" spans="1:9" x14ac:dyDescent="0.25">
      <c r="A272" s="14" t="s">
        <v>8</v>
      </c>
      <c r="B272" s="14" t="s">
        <v>70</v>
      </c>
      <c r="C272" s="14" t="s">
        <v>71</v>
      </c>
      <c r="D272" s="14" t="s">
        <v>72</v>
      </c>
      <c r="E272" s="14" t="s">
        <v>9</v>
      </c>
      <c r="F272" s="14" t="s">
        <v>10</v>
      </c>
      <c r="G272" s="14" t="s">
        <v>964</v>
      </c>
      <c r="H272" s="14" t="s">
        <v>965</v>
      </c>
      <c r="I272" s="15">
        <v>4</v>
      </c>
    </row>
    <row r="273" spans="1:9" x14ac:dyDescent="0.25">
      <c r="A273" s="14" t="s">
        <v>8</v>
      </c>
      <c r="B273" s="14" t="s">
        <v>70</v>
      </c>
      <c r="C273" s="14" t="s">
        <v>71</v>
      </c>
      <c r="D273" s="14" t="s">
        <v>72</v>
      </c>
      <c r="E273" s="14" t="s">
        <v>9</v>
      </c>
      <c r="F273" s="14" t="s">
        <v>10</v>
      </c>
      <c r="G273" s="14" t="s">
        <v>13</v>
      </c>
      <c r="H273" s="14" t="s">
        <v>14</v>
      </c>
      <c r="I273" s="15">
        <v>10</v>
      </c>
    </row>
    <row r="274" spans="1:9" x14ac:dyDescent="0.25">
      <c r="A274" s="14" t="s">
        <v>8</v>
      </c>
      <c r="B274" s="14" t="s">
        <v>70</v>
      </c>
      <c r="C274" s="14" t="s">
        <v>71</v>
      </c>
      <c r="D274" s="14" t="s">
        <v>72</v>
      </c>
      <c r="E274" s="14" t="s">
        <v>9</v>
      </c>
      <c r="F274" s="14" t="s">
        <v>10</v>
      </c>
      <c r="G274" s="14" t="s">
        <v>235</v>
      </c>
      <c r="H274" s="14" t="s">
        <v>236</v>
      </c>
      <c r="I274" s="15">
        <v>4</v>
      </c>
    </row>
    <row r="275" spans="1:9" x14ac:dyDescent="0.25">
      <c r="A275" s="14" t="s">
        <v>8</v>
      </c>
      <c r="B275" s="14" t="s">
        <v>822</v>
      </c>
      <c r="C275" s="14" t="s">
        <v>446</v>
      </c>
      <c r="D275" s="14" t="s">
        <v>823</v>
      </c>
      <c r="E275" s="14" t="s">
        <v>9</v>
      </c>
      <c r="F275" s="14" t="s">
        <v>10</v>
      </c>
      <c r="G275" s="14" t="s">
        <v>1065</v>
      </c>
      <c r="H275" s="14" t="s">
        <v>1066</v>
      </c>
      <c r="I275" s="15">
        <v>2</v>
      </c>
    </row>
    <row r="276" spans="1:9" x14ac:dyDescent="0.25">
      <c r="A276" s="14" t="s">
        <v>8</v>
      </c>
      <c r="B276" s="14" t="s">
        <v>445</v>
      </c>
      <c r="C276" s="14" t="s">
        <v>446</v>
      </c>
      <c r="D276" s="14" t="s">
        <v>447</v>
      </c>
      <c r="E276" s="14" t="s">
        <v>9</v>
      </c>
      <c r="F276" s="14" t="s">
        <v>10</v>
      </c>
      <c r="G276" s="14" t="s">
        <v>590</v>
      </c>
      <c r="H276" s="14" t="s">
        <v>591</v>
      </c>
      <c r="I276" s="15">
        <v>2</v>
      </c>
    </row>
    <row r="277" spans="1:9" x14ac:dyDescent="0.25">
      <c r="A277" s="14" t="s">
        <v>8</v>
      </c>
      <c r="B277" s="14" t="s">
        <v>445</v>
      </c>
      <c r="C277" s="14" t="s">
        <v>446</v>
      </c>
      <c r="D277" s="14" t="s">
        <v>447</v>
      </c>
      <c r="E277" s="14" t="s">
        <v>9</v>
      </c>
      <c r="F277" s="14" t="s">
        <v>10</v>
      </c>
      <c r="G277" s="14" t="s">
        <v>13</v>
      </c>
      <c r="H277" s="14" t="s">
        <v>14</v>
      </c>
      <c r="I277" s="15">
        <v>6</v>
      </c>
    </row>
    <row r="278" spans="1:9" x14ac:dyDescent="0.25">
      <c r="A278" s="14" t="s">
        <v>8</v>
      </c>
      <c r="B278" s="14" t="s">
        <v>120</v>
      </c>
      <c r="C278" s="14" t="s">
        <v>121</v>
      </c>
      <c r="D278" s="14" t="s">
        <v>122</v>
      </c>
      <c r="E278" s="14" t="s">
        <v>9</v>
      </c>
      <c r="F278" s="14" t="s">
        <v>10</v>
      </c>
      <c r="G278" s="14" t="s">
        <v>13</v>
      </c>
      <c r="H278" s="14" t="s">
        <v>14</v>
      </c>
      <c r="I278" s="15">
        <v>1</v>
      </c>
    </row>
    <row r="279" spans="1:9" x14ac:dyDescent="0.25">
      <c r="A279" s="14" t="s">
        <v>8</v>
      </c>
      <c r="B279" s="14" t="s">
        <v>178</v>
      </c>
      <c r="C279" s="14" t="s">
        <v>188</v>
      </c>
      <c r="D279" s="14" t="s">
        <v>189</v>
      </c>
      <c r="E279" s="14" t="s">
        <v>9</v>
      </c>
      <c r="F279" s="14" t="s">
        <v>10</v>
      </c>
      <c r="G279" s="14" t="s">
        <v>590</v>
      </c>
      <c r="H279" s="14" t="s">
        <v>591</v>
      </c>
      <c r="I279" s="15">
        <v>40</v>
      </c>
    </row>
    <row r="280" spans="1:9" x14ac:dyDescent="0.25">
      <c r="A280" s="14" t="s">
        <v>8</v>
      </c>
      <c r="B280" s="14" t="s">
        <v>178</v>
      </c>
      <c r="C280" s="14" t="s">
        <v>188</v>
      </c>
      <c r="D280" s="14" t="s">
        <v>189</v>
      </c>
      <c r="E280" s="14" t="s">
        <v>9</v>
      </c>
      <c r="F280" s="14" t="s">
        <v>10</v>
      </c>
      <c r="G280" s="14" t="s">
        <v>443</v>
      </c>
      <c r="H280" s="14" t="s">
        <v>444</v>
      </c>
      <c r="I280" s="15">
        <v>23</v>
      </c>
    </row>
    <row r="281" spans="1:9" x14ac:dyDescent="0.25">
      <c r="A281" s="14" t="s">
        <v>8</v>
      </c>
      <c r="B281" s="14" t="s">
        <v>178</v>
      </c>
      <c r="C281" s="14" t="s">
        <v>188</v>
      </c>
      <c r="D281" s="14" t="s">
        <v>189</v>
      </c>
      <c r="E281" s="14" t="s">
        <v>9</v>
      </c>
      <c r="F281" s="14" t="s">
        <v>10</v>
      </c>
      <c r="G281" s="14" t="s">
        <v>13</v>
      </c>
      <c r="H281" s="14" t="s">
        <v>14</v>
      </c>
      <c r="I281" s="15">
        <v>20</v>
      </c>
    </row>
    <row r="282" spans="1:9" x14ac:dyDescent="0.25">
      <c r="A282" s="14" t="s">
        <v>8</v>
      </c>
      <c r="B282" s="14" t="s">
        <v>448</v>
      </c>
      <c r="C282" s="14" t="s">
        <v>449</v>
      </c>
      <c r="D282" s="14" t="s">
        <v>450</v>
      </c>
      <c r="E282" s="14" t="s">
        <v>9</v>
      </c>
      <c r="F282" s="14" t="s">
        <v>10</v>
      </c>
      <c r="G282" s="14" t="s">
        <v>13</v>
      </c>
      <c r="H282" s="14" t="s">
        <v>14</v>
      </c>
      <c r="I282" s="15">
        <v>6</v>
      </c>
    </row>
    <row r="283" spans="1:9" x14ac:dyDescent="0.25">
      <c r="A283" s="14" t="s">
        <v>8</v>
      </c>
      <c r="B283" s="14" t="s">
        <v>451</v>
      </c>
      <c r="C283" s="14" t="s">
        <v>452</v>
      </c>
      <c r="D283" s="14" t="s">
        <v>453</v>
      </c>
      <c r="E283" s="14" t="s">
        <v>9</v>
      </c>
      <c r="F283" s="14" t="s">
        <v>10</v>
      </c>
      <c r="G283" s="14" t="s">
        <v>443</v>
      </c>
      <c r="H283" s="14" t="s">
        <v>444</v>
      </c>
      <c r="I283" s="15">
        <v>1</v>
      </c>
    </row>
    <row r="284" spans="1:9" x14ac:dyDescent="0.25">
      <c r="A284" s="14" t="s">
        <v>8</v>
      </c>
      <c r="B284" s="14" t="s">
        <v>451</v>
      </c>
      <c r="C284" s="14" t="s">
        <v>452</v>
      </c>
      <c r="D284" s="14" t="s">
        <v>453</v>
      </c>
      <c r="E284" s="14" t="s">
        <v>9</v>
      </c>
      <c r="F284" s="14" t="s">
        <v>10</v>
      </c>
      <c r="G284" s="14" t="s">
        <v>13</v>
      </c>
      <c r="H284" s="14" t="s">
        <v>14</v>
      </c>
      <c r="I284" s="15">
        <v>2</v>
      </c>
    </row>
    <row r="285" spans="1:9" x14ac:dyDescent="0.25">
      <c r="A285" s="14" t="s">
        <v>8</v>
      </c>
      <c r="B285" s="14" t="s">
        <v>454</v>
      </c>
      <c r="C285" s="14" t="s">
        <v>455</v>
      </c>
      <c r="D285" s="14" t="s">
        <v>456</v>
      </c>
      <c r="E285" s="14" t="s">
        <v>9</v>
      </c>
      <c r="F285" s="14" t="s">
        <v>10</v>
      </c>
      <c r="G285" s="14" t="s">
        <v>757</v>
      </c>
      <c r="H285" s="14" t="s">
        <v>758</v>
      </c>
      <c r="I285" s="15">
        <v>4</v>
      </c>
    </row>
    <row r="286" spans="1:9" x14ac:dyDescent="0.25">
      <c r="A286" s="14" t="s">
        <v>8</v>
      </c>
      <c r="B286" s="14" t="s">
        <v>117</v>
      </c>
      <c r="C286" s="14" t="s">
        <v>118</v>
      </c>
      <c r="D286" s="14" t="s">
        <v>119</v>
      </c>
      <c r="E286" s="14" t="s">
        <v>9</v>
      </c>
      <c r="F286" s="14" t="s">
        <v>10</v>
      </c>
      <c r="G286" s="14" t="s">
        <v>964</v>
      </c>
      <c r="H286" s="14" t="s">
        <v>965</v>
      </c>
      <c r="I286" s="15">
        <v>5</v>
      </c>
    </row>
    <row r="287" spans="1:9" x14ac:dyDescent="0.25">
      <c r="A287" s="14" t="s">
        <v>8</v>
      </c>
      <c r="B287" s="14" t="s">
        <v>117</v>
      </c>
      <c r="C287" s="14" t="s">
        <v>118</v>
      </c>
      <c r="D287" s="14" t="s">
        <v>119</v>
      </c>
      <c r="E287" s="14" t="s">
        <v>9</v>
      </c>
      <c r="F287" s="14" t="s">
        <v>10</v>
      </c>
      <c r="G287" s="14" t="s">
        <v>443</v>
      </c>
      <c r="H287" s="14" t="s">
        <v>444</v>
      </c>
      <c r="I287" s="15">
        <v>11</v>
      </c>
    </row>
    <row r="288" spans="1:9" x14ac:dyDescent="0.25">
      <c r="A288" s="14" t="s">
        <v>8</v>
      </c>
      <c r="B288" s="14" t="s">
        <v>117</v>
      </c>
      <c r="C288" s="14" t="s">
        <v>118</v>
      </c>
      <c r="D288" s="14" t="s">
        <v>119</v>
      </c>
      <c r="E288" s="14" t="s">
        <v>9</v>
      </c>
      <c r="F288" s="14" t="s">
        <v>10</v>
      </c>
      <c r="G288" s="14" t="s">
        <v>13</v>
      </c>
      <c r="H288" s="14" t="s">
        <v>14</v>
      </c>
      <c r="I288" s="15">
        <v>87</v>
      </c>
    </row>
    <row r="289" spans="1:9" x14ac:dyDescent="0.25">
      <c r="A289" s="14" t="s">
        <v>8</v>
      </c>
      <c r="B289" s="14" t="s">
        <v>117</v>
      </c>
      <c r="C289" s="14" t="s">
        <v>118</v>
      </c>
      <c r="D289" s="14" t="s">
        <v>119</v>
      </c>
      <c r="E289" s="14" t="s">
        <v>9</v>
      </c>
      <c r="F289" s="14" t="s">
        <v>10</v>
      </c>
      <c r="G289" s="14" t="s">
        <v>1098</v>
      </c>
      <c r="H289" s="14" t="s">
        <v>1099</v>
      </c>
      <c r="I289" s="15">
        <v>1</v>
      </c>
    </row>
    <row r="290" spans="1:9" x14ac:dyDescent="0.25">
      <c r="A290" s="14" t="s">
        <v>8</v>
      </c>
      <c r="B290" s="14" t="s">
        <v>117</v>
      </c>
      <c r="C290" s="14" t="s">
        <v>118</v>
      </c>
      <c r="D290" s="14" t="s">
        <v>119</v>
      </c>
      <c r="E290" s="14" t="s">
        <v>9</v>
      </c>
      <c r="F290" s="14" t="s">
        <v>10</v>
      </c>
      <c r="G290" s="14" t="s">
        <v>757</v>
      </c>
      <c r="H290" s="14" t="s">
        <v>758</v>
      </c>
      <c r="I290" s="15">
        <v>20</v>
      </c>
    </row>
    <row r="291" spans="1:9" x14ac:dyDescent="0.25">
      <c r="A291" s="14" t="s">
        <v>8</v>
      </c>
      <c r="B291" s="14" t="s">
        <v>824</v>
      </c>
      <c r="C291" s="14" t="s">
        <v>825</v>
      </c>
      <c r="D291" s="14" t="s">
        <v>826</v>
      </c>
      <c r="E291" s="14" t="s">
        <v>9</v>
      </c>
      <c r="F291" s="14" t="s">
        <v>10</v>
      </c>
      <c r="G291" s="14" t="s">
        <v>590</v>
      </c>
      <c r="H291" s="14" t="s">
        <v>591</v>
      </c>
      <c r="I291" s="15">
        <v>1</v>
      </c>
    </row>
    <row r="292" spans="1:9" x14ac:dyDescent="0.25">
      <c r="A292" s="14" t="s">
        <v>8</v>
      </c>
      <c r="B292" s="14" t="s">
        <v>824</v>
      </c>
      <c r="C292" s="14" t="s">
        <v>825</v>
      </c>
      <c r="D292" s="14" t="s">
        <v>826</v>
      </c>
      <c r="E292" s="14" t="s">
        <v>9</v>
      </c>
      <c r="F292" s="14" t="s">
        <v>10</v>
      </c>
      <c r="G292" s="14" t="s">
        <v>13</v>
      </c>
      <c r="H292" s="14" t="s">
        <v>14</v>
      </c>
      <c r="I292" s="15">
        <v>7</v>
      </c>
    </row>
    <row r="293" spans="1:9" x14ac:dyDescent="0.25">
      <c r="A293" s="14" t="s">
        <v>8</v>
      </c>
      <c r="B293" s="14" t="s">
        <v>78</v>
      </c>
      <c r="C293" s="14" t="s">
        <v>79</v>
      </c>
      <c r="D293" s="14" t="s">
        <v>80</v>
      </c>
      <c r="E293" s="14" t="s">
        <v>9</v>
      </c>
      <c r="F293" s="14" t="s">
        <v>10</v>
      </c>
      <c r="G293" s="14" t="s">
        <v>590</v>
      </c>
      <c r="H293" s="14" t="s">
        <v>591</v>
      </c>
      <c r="I293" s="15">
        <v>2</v>
      </c>
    </row>
    <row r="294" spans="1:9" x14ac:dyDescent="0.25">
      <c r="A294" s="14" t="s">
        <v>8</v>
      </c>
      <c r="B294" s="14" t="s">
        <v>78</v>
      </c>
      <c r="C294" s="14" t="s">
        <v>79</v>
      </c>
      <c r="D294" s="14" t="s">
        <v>80</v>
      </c>
      <c r="E294" s="14" t="s">
        <v>9</v>
      </c>
      <c r="F294" s="14" t="s">
        <v>10</v>
      </c>
      <c r="G294" s="14" t="s">
        <v>13</v>
      </c>
      <c r="H294" s="14" t="s">
        <v>14</v>
      </c>
      <c r="I294" s="15">
        <v>2</v>
      </c>
    </row>
    <row r="295" spans="1:9" x14ac:dyDescent="0.25">
      <c r="A295" s="14" t="s">
        <v>8</v>
      </c>
      <c r="B295" s="14" t="s">
        <v>911</v>
      </c>
      <c r="C295" s="14" t="s">
        <v>912</v>
      </c>
      <c r="D295" s="14" t="s">
        <v>913</v>
      </c>
      <c r="E295" s="14" t="s">
        <v>9</v>
      </c>
      <c r="F295" s="14" t="s">
        <v>10</v>
      </c>
      <c r="G295" s="14" t="s">
        <v>13</v>
      </c>
      <c r="H295" s="14" t="s">
        <v>14</v>
      </c>
      <c r="I295" s="15">
        <v>1</v>
      </c>
    </row>
    <row r="296" spans="1:9" x14ac:dyDescent="0.25">
      <c r="A296" s="14" t="s">
        <v>8</v>
      </c>
      <c r="B296" s="14" t="s">
        <v>190</v>
      </c>
      <c r="C296" s="14" t="s">
        <v>191</v>
      </c>
      <c r="D296" s="14" t="s">
        <v>192</v>
      </c>
      <c r="E296" s="14" t="s">
        <v>9</v>
      </c>
      <c r="F296" s="14" t="s">
        <v>10</v>
      </c>
      <c r="G296" s="14" t="s">
        <v>964</v>
      </c>
      <c r="H296" s="14" t="s">
        <v>965</v>
      </c>
      <c r="I296" s="15">
        <v>3</v>
      </c>
    </row>
    <row r="297" spans="1:9" x14ac:dyDescent="0.25">
      <c r="A297" s="14" t="s">
        <v>8</v>
      </c>
      <c r="B297" s="14" t="s">
        <v>190</v>
      </c>
      <c r="C297" s="14" t="s">
        <v>191</v>
      </c>
      <c r="D297" s="14" t="s">
        <v>192</v>
      </c>
      <c r="E297" s="14" t="s">
        <v>9</v>
      </c>
      <c r="F297" s="14" t="s">
        <v>10</v>
      </c>
      <c r="G297" s="14" t="s">
        <v>13</v>
      </c>
      <c r="H297" s="14" t="s">
        <v>14</v>
      </c>
      <c r="I297" s="15">
        <v>2</v>
      </c>
    </row>
    <row r="298" spans="1:9" x14ac:dyDescent="0.25">
      <c r="A298" s="14" t="s">
        <v>8</v>
      </c>
      <c r="B298" s="14" t="s">
        <v>835</v>
      </c>
      <c r="C298" s="14" t="s">
        <v>836</v>
      </c>
      <c r="D298" s="14" t="s">
        <v>837</v>
      </c>
      <c r="E298" s="14" t="s">
        <v>9</v>
      </c>
      <c r="F298" s="14" t="s">
        <v>10</v>
      </c>
      <c r="G298" s="14" t="s">
        <v>590</v>
      </c>
      <c r="H298" s="14" t="s">
        <v>591</v>
      </c>
      <c r="I298" s="15">
        <v>1</v>
      </c>
    </row>
    <row r="299" spans="1:9" x14ac:dyDescent="0.25">
      <c r="A299" s="14" t="s">
        <v>8</v>
      </c>
      <c r="B299" s="14" t="s">
        <v>457</v>
      </c>
      <c r="C299" s="14" t="s">
        <v>458</v>
      </c>
      <c r="D299" s="14" t="s">
        <v>459</v>
      </c>
      <c r="E299" s="14" t="s">
        <v>9</v>
      </c>
      <c r="F299" s="14" t="s">
        <v>10</v>
      </c>
      <c r="G299" s="14" t="s">
        <v>13</v>
      </c>
      <c r="H299" s="14" t="s">
        <v>14</v>
      </c>
      <c r="I299" s="15">
        <v>6</v>
      </c>
    </row>
    <row r="300" spans="1:9" x14ac:dyDescent="0.25">
      <c r="A300" s="14" t="s">
        <v>8</v>
      </c>
      <c r="B300" s="14" t="s">
        <v>460</v>
      </c>
      <c r="C300" s="14" t="s">
        <v>461</v>
      </c>
      <c r="D300" s="14" t="s">
        <v>462</v>
      </c>
      <c r="E300" s="14" t="s">
        <v>9</v>
      </c>
      <c r="F300" s="14" t="s">
        <v>10</v>
      </c>
      <c r="G300" s="14" t="s">
        <v>235</v>
      </c>
      <c r="H300" s="14" t="s">
        <v>236</v>
      </c>
      <c r="I300" s="15">
        <v>3</v>
      </c>
    </row>
    <row r="301" spans="1:9" x14ac:dyDescent="0.25">
      <c r="A301" s="14" t="s">
        <v>8</v>
      </c>
      <c r="B301" s="14" t="s">
        <v>25</v>
      </c>
      <c r="C301" s="14" t="s">
        <v>26</v>
      </c>
      <c r="D301" s="14" t="s">
        <v>27</v>
      </c>
      <c r="E301" s="14" t="s">
        <v>9</v>
      </c>
      <c r="F301" s="14" t="s">
        <v>10</v>
      </c>
      <c r="G301" s="14" t="s">
        <v>11</v>
      </c>
      <c r="H301" s="14" t="s">
        <v>12</v>
      </c>
      <c r="I301" s="15">
        <v>1</v>
      </c>
    </row>
    <row r="302" spans="1:9" x14ac:dyDescent="0.25">
      <c r="A302" s="14" t="s">
        <v>8</v>
      </c>
      <c r="B302" s="14" t="s">
        <v>463</v>
      </c>
      <c r="C302" s="14" t="s">
        <v>464</v>
      </c>
      <c r="D302" s="14" t="s">
        <v>465</v>
      </c>
      <c r="E302" s="14" t="s">
        <v>9</v>
      </c>
      <c r="F302" s="14" t="s">
        <v>10</v>
      </c>
      <c r="G302" s="14" t="s">
        <v>13</v>
      </c>
      <c r="H302" s="14" t="s">
        <v>14</v>
      </c>
      <c r="I302" s="15">
        <v>33</v>
      </c>
    </row>
    <row r="303" spans="1:9" x14ac:dyDescent="0.25">
      <c r="A303" s="14" t="s">
        <v>8</v>
      </c>
      <c r="B303" s="14" t="s">
        <v>838</v>
      </c>
      <c r="C303" s="14" t="s">
        <v>839</v>
      </c>
      <c r="D303" s="14" t="s">
        <v>840</v>
      </c>
      <c r="E303" s="14" t="s">
        <v>9</v>
      </c>
      <c r="F303" s="14" t="s">
        <v>10</v>
      </c>
      <c r="G303" s="14" t="s">
        <v>590</v>
      </c>
      <c r="H303" s="14" t="s">
        <v>591</v>
      </c>
      <c r="I303" s="15">
        <v>1</v>
      </c>
    </row>
    <row r="304" spans="1:9" x14ac:dyDescent="0.25">
      <c r="A304" s="14" t="s">
        <v>8</v>
      </c>
      <c r="B304" s="14" t="s">
        <v>28</v>
      </c>
      <c r="C304" s="14" t="s">
        <v>29</v>
      </c>
      <c r="D304" s="14" t="s">
        <v>30</v>
      </c>
      <c r="E304" s="14" t="s">
        <v>9</v>
      </c>
      <c r="F304" s="14" t="s">
        <v>10</v>
      </c>
      <c r="G304" s="14" t="s">
        <v>964</v>
      </c>
      <c r="H304" s="14" t="s">
        <v>965</v>
      </c>
      <c r="I304" s="15">
        <v>8</v>
      </c>
    </row>
    <row r="305" spans="1:9" x14ac:dyDescent="0.25">
      <c r="A305" s="14" t="s">
        <v>8</v>
      </c>
      <c r="B305" s="14" t="s">
        <v>28</v>
      </c>
      <c r="C305" s="14" t="s">
        <v>29</v>
      </c>
      <c r="D305" s="14" t="s">
        <v>30</v>
      </c>
      <c r="E305" s="14" t="s">
        <v>9</v>
      </c>
      <c r="F305" s="14" t="s">
        <v>10</v>
      </c>
      <c r="G305" s="14" t="s">
        <v>13</v>
      </c>
      <c r="H305" s="14" t="s">
        <v>14</v>
      </c>
      <c r="I305" s="15">
        <v>7</v>
      </c>
    </row>
    <row r="306" spans="1:9" x14ac:dyDescent="0.25">
      <c r="A306" s="14" t="s">
        <v>8</v>
      </c>
      <c r="B306" s="14" t="s">
        <v>28</v>
      </c>
      <c r="C306" s="14" t="s">
        <v>29</v>
      </c>
      <c r="D306" s="14" t="s">
        <v>30</v>
      </c>
      <c r="E306" s="14" t="s">
        <v>9</v>
      </c>
      <c r="F306" s="14" t="s">
        <v>10</v>
      </c>
      <c r="G306" s="14" t="s">
        <v>143</v>
      </c>
      <c r="H306" s="14" t="s">
        <v>144</v>
      </c>
      <c r="I306" s="15">
        <v>3</v>
      </c>
    </row>
    <row r="307" spans="1:9" x14ac:dyDescent="0.25">
      <c r="A307" s="14" t="s">
        <v>8</v>
      </c>
      <c r="B307" s="14" t="s">
        <v>28</v>
      </c>
      <c r="C307" s="14" t="s">
        <v>29</v>
      </c>
      <c r="D307" s="14" t="s">
        <v>30</v>
      </c>
      <c r="E307" s="14" t="s">
        <v>9</v>
      </c>
      <c r="F307" s="14" t="s">
        <v>10</v>
      </c>
      <c r="G307" s="14" t="s">
        <v>1098</v>
      </c>
      <c r="H307" s="14" t="s">
        <v>1099</v>
      </c>
      <c r="I307" s="15">
        <v>1</v>
      </c>
    </row>
    <row r="308" spans="1:9" x14ac:dyDescent="0.25">
      <c r="A308" s="14" t="s">
        <v>8</v>
      </c>
      <c r="B308" s="14" t="s">
        <v>132</v>
      </c>
      <c r="C308" s="14" t="s">
        <v>133</v>
      </c>
      <c r="D308" s="14" t="s">
        <v>134</v>
      </c>
      <c r="E308" s="14" t="s">
        <v>9</v>
      </c>
      <c r="F308" s="14" t="s">
        <v>10</v>
      </c>
      <c r="G308" s="14" t="s">
        <v>590</v>
      </c>
      <c r="H308" s="14" t="s">
        <v>591</v>
      </c>
      <c r="I308" s="15">
        <v>2</v>
      </c>
    </row>
    <row r="309" spans="1:9" x14ac:dyDescent="0.25">
      <c r="A309" s="14" t="s">
        <v>8</v>
      </c>
      <c r="B309" s="14" t="s">
        <v>132</v>
      </c>
      <c r="C309" s="14" t="s">
        <v>133</v>
      </c>
      <c r="D309" s="14" t="s">
        <v>134</v>
      </c>
      <c r="E309" s="14" t="s">
        <v>9</v>
      </c>
      <c r="F309" s="14" t="s">
        <v>10</v>
      </c>
      <c r="G309" s="14" t="s">
        <v>964</v>
      </c>
      <c r="H309" s="14" t="s">
        <v>965</v>
      </c>
      <c r="I309" s="15">
        <v>42</v>
      </c>
    </row>
    <row r="310" spans="1:9" x14ac:dyDescent="0.25">
      <c r="A310" s="14" t="s">
        <v>8</v>
      </c>
      <c r="B310" s="14" t="s">
        <v>1100</v>
      </c>
      <c r="C310" s="14" t="s">
        <v>48</v>
      </c>
      <c r="D310" s="14" t="s">
        <v>1101</v>
      </c>
      <c r="E310" s="14" t="s">
        <v>9</v>
      </c>
      <c r="F310" s="14" t="s">
        <v>10</v>
      </c>
      <c r="G310" s="14" t="s">
        <v>235</v>
      </c>
      <c r="H310" s="14" t="s">
        <v>236</v>
      </c>
      <c r="I310" s="15">
        <v>2</v>
      </c>
    </row>
    <row r="311" spans="1:9" x14ac:dyDescent="0.25">
      <c r="A311" s="14" t="s">
        <v>8</v>
      </c>
      <c r="B311" s="14" t="s">
        <v>47</v>
      </c>
      <c r="C311" s="14" t="s">
        <v>48</v>
      </c>
      <c r="D311" s="14" t="s">
        <v>49</v>
      </c>
      <c r="E311" s="14" t="s">
        <v>9</v>
      </c>
      <c r="F311" s="14" t="s">
        <v>10</v>
      </c>
      <c r="G311" s="14" t="s">
        <v>11</v>
      </c>
      <c r="H311" s="14" t="s">
        <v>12</v>
      </c>
      <c r="I311" s="15">
        <v>1</v>
      </c>
    </row>
    <row r="312" spans="1:9" x14ac:dyDescent="0.25">
      <c r="A312" s="14" t="s">
        <v>8</v>
      </c>
      <c r="B312" s="14" t="s">
        <v>47</v>
      </c>
      <c r="C312" s="14" t="s">
        <v>48</v>
      </c>
      <c r="D312" s="14" t="s">
        <v>49</v>
      </c>
      <c r="E312" s="14" t="s">
        <v>9</v>
      </c>
      <c r="F312" s="14" t="s">
        <v>10</v>
      </c>
      <c r="G312" s="14" t="s">
        <v>590</v>
      </c>
      <c r="H312" s="14" t="s">
        <v>591</v>
      </c>
      <c r="I312" s="15">
        <v>1</v>
      </c>
    </row>
    <row r="313" spans="1:9" x14ac:dyDescent="0.25">
      <c r="A313" s="14" t="s">
        <v>8</v>
      </c>
      <c r="B313" s="14" t="s">
        <v>47</v>
      </c>
      <c r="C313" s="14" t="s">
        <v>48</v>
      </c>
      <c r="D313" s="14" t="s">
        <v>49</v>
      </c>
      <c r="E313" s="14" t="s">
        <v>9</v>
      </c>
      <c r="F313" s="14" t="s">
        <v>10</v>
      </c>
      <c r="G313" s="14" t="s">
        <v>964</v>
      </c>
      <c r="H313" s="14" t="s">
        <v>965</v>
      </c>
      <c r="I313" s="15">
        <v>32</v>
      </c>
    </row>
    <row r="314" spans="1:9" x14ac:dyDescent="0.25">
      <c r="A314" s="14" t="s">
        <v>8</v>
      </c>
      <c r="B314" s="14" t="s">
        <v>47</v>
      </c>
      <c r="C314" s="14" t="s">
        <v>48</v>
      </c>
      <c r="D314" s="14" t="s">
        <v>49</v>
      </c>
      <c r="E314" s="14" t="s">
        <v>9</v>
      </c>
      <c r="F314" s="14" t="s">
        <v>10</v>
      </c>
      <c r="G314" s="14" t="s">
        <v>1167</v>
      </c>
      <c r="H314" s="14" t="s">
        <v>86</v>
      </c>
      <c r="I314" s="15">
        <v>6</v>
      </c>
    </row>
    <row r="315" spans="1:9" x14ac:dyDescent="0.25">
      <c r="A315" s="14" t="s">
        <v>8</v>
      </c>
      <c r="B315" s="14" t="s">
        <v>47</v>
      </c>
      <c r="C315" s="14" t="s">
        <v>48</v>
      </c>
      <c r="D315" s="14" t="s">
        <v>49</v>
      </c>
      <c r="E315" s="14" t="s">
        <v>9</v>
      </c>
      <c r="F315" s="14" t="s">
        <v>10</v>
      </c>
      <c r="G315" s="14" t="s">
        <v>13</v>
      </c>
      <c r="H315" s="14" t="s">
        <v>14</v>
      </c>
      <c r="I315" s="15">
        <v>33</v>
      </c>
    </row>
    <row r="316" spans="1:9" x14ac:dyDescent="0.25">
      <c r="A316" s="14" t="s">
        <v>8</v>
      </c>
      <c r="B316" s="14" t="s">
        <v>47</v>
      </c>
      <c r="C316" s="14" t="s">
        <v>48</v>
      </c>
      <c r="D316" s="14" t="s">
        <v>49</v>
      </c>
      <c r="E316" s="14" t="s">
        <v>9</v>
      </c>
      <c r="F316" s="14" t="s">
        <v>10</v>
      </c>
      <c r="G316" s="14" t="s">
        <v>143</v>
      </c>
      <c r="H316" s="14" t="s">
        <v>144</v>
      </c>
      <c r="I316" s="15">
        <v>20</v>
      </c>
    </row>
    <row r="317" spans="1:9" x14ac:dyDescent="0.25">
      <c r="A317" s="14" t="s">
        <v>8</v>
      </c>
      <c r="B317" s="14" t="s">
        <v>1126</v>
      </c>
      <c r="C317" s="14" t="s">
        <v>1127</v>
      </c>
      <c r="D317" s="14" t="s">
        <v>1128</v>
      </c>
      <c r="E317" s="14" t="s">
        <v>9</v>
      </c>
      <c r="F317" s="14" t="s">
        <v>10</v>
      </c>
      <c r="G317" s="14" t="s">
        <v>218</v>
      </c>
      <c r="H317" s="14" t="s">
        <v>219</v>
      </c>
      <c r="I317" s="15">
        <v>1</v>
      </c>
    </row>
    <row r="318" spans="1:9" x14ac:dyDescent="0.25">
      <c r="A318" s="14" t="s">
        <v>8</v>
      </c>
      <c r="B318" s="14" t="s">
        <v>1155</v>
      </c>
      <c r="C318" s="14" t="s">
        <v>1156</v>
      </c>
      <c r="D318" s="14" t="s">
        <v>1157</v>
      </c>
      <c r="E318" s="14" t="s">
        <v>9</v>
      </c>
      <c r="F318" s="14" t="s">
        <v>10</v>
      </c>
      <c r="G318" s="14" t="s">
        <v>13</v>
      </c>
      <c r="H318" s="14" t="s">
        <v>14</v>
      </c>
      <c r="I318" s="15">
        <v>23</v>
      </c>
    </row>
    <row r="319" spans="1:9" x14ac:dyDescent="0.25">
      <c r="A319" s="14" t="s">
        <v>8</v>
      </c>
      <c r="B319" s="14" t="s">
        <v>841</v>
      </c>
      <c r="C319" s="14" t="s">
        <v>842</v>
      </c>
      <c r="D319" s="14" t="s">
        <v>843</v>
      </c>
      <c r="E319" s="14" t="s">
        <v>9</v>
      </c>
      <c r="F319" s="14" t="s">
        <v>10</v>
      </c>
      <c r="G319" s="14" t="s">
        <v>590</v>
      </c>
      <c r="H319" s="14" t="s">
        <v>591</v>
      </c>
      <c r="I319" s="15">
        <v>1</v>
      </c>
    </row>
    <row r="320" spans="1:9" x14ac:dyDescent="0.25">
      <c r="A320" s="14" t="s">
        <v>8</v>
      </c>
      <c r="B320" s="14" t="s">
        <v>90</v>
      </c>
      <c r="C320" s="14" t="s">
        <v>91</v>
      </c>
      <c r="D320" s="14" t="s">
        <v>92</v>
      </c>
      <c r="E320" s="14" t="s">
        <v>9</v>
      </c>
      <c r="F320" s="14" t="s">
        <v>10</v>
      </c>
      <c r="G320" s="14" t="s">
        <v>11</v>
      </c>
      <c r="H320" s="14" t="s">
        <v>12</v>
      </c>
      <c r="I320" s="15">
        <v>2</v>
      </c>
    </row>
    <row r="321" spans="1:9" x14ac:dyDescent="0.25">
      <c r="A321" s="14" t="s">
        <v>8</v>
      </c>
      <c r="B321" s="14" t="s">
        <v>90</v>
      </c>
      <c r="C321" s="14" t="s">
        <v>91</v>
      </c>
      <c r="D321" s="14" t="s">
        <v>92</v>
      </c>
      <c r="E321" s="14" t="s">
        <v>9</v>
      </c>
      <c r="F321" s="14" t="s">
        <v>10</v>
      </c>
      <c r="G321" s="14" t="s">
        <v>590</v>
      </c>
      <c r="H321" s="14" t="s">
        <v>591</v>
      </c>
      <c r="I321" s="15">
        <v>3</v>
      </c>
    </row>
    <row r="322" spans="1:9" x14ac:dyDescent="0.25">
      <c r="A322" s="14" t="s">
        <v>8</v>
      </c>
      <c r="B322" s="14" t="s">
        <v>90</v>
      </c>
      <c r="C322" s="14" t="s">
        <v>91</v>
      </c>
      <c r="D322" s="14" t="s">
        <v>92</v>
      </c>
      <c r="E322" s="14" t="s">
        <v>9</v>
      </c>
      <c r="F322" s="14" t="s">
        <v>10</v>
      </c>
      <c r="G322" s="14" t="s">
        <v>964</v>
      </c>
      <c r="H322" s="14" t="s">
        <v>965</v>
      </c>
      <c r="I322" s="15">
        <v>1</v>
      </c>
    </row>
    <row r="323" spans="1:9" x14ac:dyDescent="0.25">
      <c r="A323" s="14" t="s">
        <v>8</v>
      </c>
      <c r="B323" s="14" t="s">
        <v>90</v>
      </c>
      <c r="C323" s="14" t="s">
        <v>91</v>
      </c>
      <c r="D323" s="14" t="s">
        <v>92</v>
      </c>
      <c r="E323" s="14" t="s">
        <v>9</v>
      </c>
      <c r="F323" s="14" t="s">
        <v>10</v>
      </c>
      <c r="G323" s="14" t="s">
        <v>13</v>
      </c>
      <c r="H323" s="14" t="s">
        <v>14</v>
      </c>
      <c r="I323" s="15">
        <v>6</v>
      </c>
    </row>
    <row r="324" spans="1:9" x14ac:dyDescent="0.25">
      <c r="A324" s="14" t="s">
        <v>8</v>
      </c>
      <c r="B324" s="14" t="s">
        <v>844</v>
      </c>
      <c r="C324" s="14" t="s">
        <v>845</v>
      </c>
      <c r="D324" s="14" t="s">
        <v>846</v>
      </c>
      <c r="E324" s="14" t="s">
        <v>9</v>
      </c>
      <c r="F324" s="14" t="s">
        <v>10</v>
      </c>
      <c r="G324" s="14" t="s">
        <v>590</v>
      </c>
      <c r="H324" s="14" t="s">
        <v>591</v>
      </c>
      <c r="I324" s="15">
        <v>4</v>
      </c>
    </row>
    <row r="325" spans="1:9" x14ac:dyDescent="0.25">
      <c r="A325" s="14" t="s">
        <v>8</v>
      </c>
      <c r="B325" s="14" t="s">
        <v>847</v>
      </c>
      <c r="C325" s="14" t="s">
        <v>848</v>
      </c>
      <c r="D325" s="14" t="s">
        <v>849</v>
      </c>
      <c r="E325" s="14" t="s">
        <v>9</v>
      </c>
      <c r="F325" s="14" t="s">
        <v>10</v>
      </c>
      <c r="G325" s="14" t="s">
        <v>590</v>
      </c>
      <c r="H325" s="14" t="s">
        <v>591</v>
      </c>
      <c r="I325" s="15">
        <v>3</v>
      </c>
    </row>
    <row r="326" spans="1:9" x14ac:dyDescent="0.25">
      <c r="A326" s="14" t="s">
        <v>8</v>
      </c>
      <c r="B326" s="14" t="s">
        <v>850</v>
      </c>
      <c r="C326" s="14" t="s">
        <v>851</v>
      </c>
      <c r="D326" s="14" t="s">
        <v>852</v>
      </c>
      <c r="E326" s="14" t="s">
        <v>9</v>
      </c>
      <c r="F326" s="14" t="s">
        <v>10</v>
      </c>
      <c r="G326" s="14" t="s">
        <v>590</v>
      </c>
      <c r="H326" s="14" t="s">
        <v>591</v>
      </c>
      <c r="I326" s="15">
        <v>1</v>
      </c>
    </row>
    <row r="327" spans="1:9" x14ac:dyDescent="0.25">
      <c r="A327" s="14" t="s">
        <v>8</v>
      </c>
      <c r="B327" s="14" t="s">
        <v>853</v>
      </c>
      <c r="C327" s="14" t="s">
        <v>854</v>
      </c>
      <c r="D327" s="14" t="s">
        <v>855</v>
      </c>
      <c r="E327" s="14" t="s">
        <v>9</v>
      </c>
      <c r="F327" s="14" t="s">
        <v>10</v>
      </c>
      <c r="G327" s="14" t="s">
        <v>590</v>
      </c>
      <c r="H327" s="14" t="s">
        <v>591</v>
      </c>
      <c r="I327" s="15">
        <v>3</v>
      </c>
    </row>
    <row r="328" spans="1:9" x14ac:dyDescent="0.25">
      <c r="A328" s="14" t="s">
        <v>8</v>
      </c>
      <c r="B328" s="14" t="s">
        <v>856</v>
      </c>
      <c r="C328" s="14" t="s">
        <v>857</v>
      </c>
      <c r="D328" s="14" t="s">
        <v>858</v>
      </c>
      <c r="E328" s="14" t="s">
        <v>9</v>
      </c>
      <c r="F328" s="14" t="s">
        <v>10</v>
      </c>
      <c r="G328" s="14" t="s">
        <v>590</v>
      </c>
      <c r="H328" s="14" t="s">
        <v>591</v>
      </c>
      <c r="I328" s="15">
        <v>1</v>
      </c>
    </row>
    <row r="329" spans="1:9" x14ac:dyDescent="0.25">
      <c r="A329" s="14" t="s">
        <v>8</v>
      </c>
      <c r="B329" s="14" t="s">
        <v>31</v>
      </c>
      <c r="C329" s="14" t="s">
        <v>859</v>
      </c>
      <c r="D329" s="14" t="s">
        <v>860</v>
      </c>
      <c r="E329" s="14" t="s">
        <v>9</v>
      </c>
      <c r="F329" s="14" t="s">
        <v>10</v>
      </c>
      <c r="G329" s="14" t="s">
        <v>598</v>
      </c>
      <c r="H329" s="14" t="s">
        <v>599</v>
      </c>
      <c r="I329" s="15">
        <v>1</v>
      </c>
    </row>
    <row r="330" spans="1:9" x14ac:dyDescent="0.25">
      <c r="A330" s="14" t="s">
        <v>8</v>
      </c>
      <c r="B330" s="14" t="s">
        <v>31</v>
      </c>
      <c r="C330" s="14" t="s">
        <v>32</v>
      </c>
      <c r="D330" s="14" t="s">
        <v>33</v>
      </c>
      <c r="E330" s="14" t="s">
        <v>9</v>
      </c>
      <c r="F330" s="14" t="s">
        <v>10</v>
      </c>
      <c r="G330" s="14" t="s">
        <v>11</v>
      </c>
      <c r="H330" s="14" t="s">
        <v>12</v>
      </c>
      <c r="I330" s="15">
        <v>1</v>
      </c>
    </row>
    <row r="331" spans="1:9" x14ac:dyDescent="0.25">
      <c r="A331" s="14" t="s">
        <v>8</v>
      </c>
      <c r="B331" s="14" t="s">
        <v>147</v>
      </c>
      <c r="C331" s="14" t="s">
        <v>148</v>
      </c>
      <c r="D331" s="14" t="s">
        <v>149</v>
      </c>
      <c r="E331" s="14" t="s">
        <v>9</v>
      </c>
      <c r="F331" s="14" t="s">
        <v>10</v>
      </c>
      <c r="G331" s="14" t="s">
        <v>590</v>
      </c>
      <c r="H331" s="14" t="s">
        <v>591</v>
      </c>
      <c r="I331" s="15">
        <v>9</v>
      </c>
    </row>
    <row r="332" spans="1:9" x14ac:dyDescent="0.25">
      <c r="A332" s="14" t="s">
        <v>8</v>
      </c>
      <c r="B332" s="14" t="s">
        <v>147</v>
      </c>
      <c r="C332" s="14" t="s">
        <v>148</v>
      </c>
      <c r="D332" s="14" t="s">
        <v>149</v>
      </c>
      <c r="E332" s="14" t="s">
        <v>9</v>
      </c>
      <c r="F332" s="14" t="s">
        <v>10</v>
      </c>
      <c r="G332" s="14" t="s">
        <v>248</v>
      </c>
      <c r="H332" s="14" t="s">
        <v>249</v>
      </c>
      <c r="I332" s="15">
        <v>1</v>
      </c>
    </row>
    <row r="333" spans="1:9" x14ac:dyDescent="0.25">
      <c r="A333" s="14" t="s">
        <v>8</v>
      </c>
      <c r="B333" s="14" t="s">
        <v>182</v>
      </c>
      <c r="C333" s="14" t="s">
        <v>183</v>
      </c>
      <c r="D333" s="14" t="s">
        <v>184</v>
      </c>
      <c r="E333" s="14" t="s">
        <v>9</v>
      </c>
      <c r="F333" s="14" t="s">
        <v>10</v>
      </c>
      <c r="G333" s="14" t="s">
        <v>964</v>
      </c>
      <c r="H333" s="14" t="s">
        <v>965</v>
      </c>
      <c r="I333" s="15">
        <v>4</v>
      </c>
    </row>
    <row r="334" spans="1:9" x14ac:dyDescent="0.25">
      <c r="A334" s="14" t="s">
        <v>8</v>
      </c>
      <c r="B334" s="14" t="s">
        <v>182</v>
      </c>
      <c r="C334" s="14" t="s">
        <v>183</v>
      </c>
      <c r="D334" s="14" t="s">
        <v>184</v>
      </c>
      <c r="E334" s="14" t="s">
        <v>9</v>
      </c>
      <c r="F334" s="14" t="s">
        <v>10</v>
      </c>
      <c r="G334" s="14" t="s">
        <v>13</v>
      </c>
      <c r="H334" s="14" t="s">
        <v>14</v>
      </c>
      <c r="I334" s="15">
        <v>4</v>
      </c>
    </row>
    <row r="335" spans="1:9" x14ac:dyDescent="0.25">
      <c r="A335" s="14" t="s">
        <v>8</v>
      </c>
      <c r="B335" s="14" t="s">
        <v>182</v>
      </c>
      <c r="C335" s="14" t="s">
        <v>183</v>
      </c>
      <c r="D335" s="14" t="s">
        <v>184</v>
      </c>
      <c r="E335" s="14" t="s">
        <v>9</v>
      </c>
      <c r="F335" s="14" t="s">
        <v>10</v>
      </c>
      <c r="G335" s="14" t="s">
        <v>833</v>
      </c>
      <c r="H335" s="14" t="s">
        <v>834</v>
      </c>
      <c r="I335" s="15">
        <v>1</v>
      </c>
    </row>
    <row r="336" spans="1:9" x14ac:dyDescent="0.25">
      <c r="A336" s="14" t="s">
        <v>8</v>
      </c>
      <c r="B336" s="14" t="s">
        <v>182</v>
      </c>
      <c r="C336" s="14" t="s">
        <v>183</v>
      </c>
      <c r="D336" s="14" t="s">
        <v>184</v>
      </c>
      <c r="E336" s="14" t="s">
        <v>9</v>
      </c>
      <c r="F336" s="14" t="s">
        <v>10</v>
      </c>
      <c r="G336" s="14" t="s">
        <v>1098</v>
      </c>
      <c r="H336" s="14" t="s">
        <v>1099</v>
      </c>
      <c r="I336" s="15">
        <v>1</v>
      </c>
    </row>
    <row r="337" spans="1:9" x14ac:dyDescent="0.25">
      <c r="A337" s="14" t="s">
        <v>8</v>
      </c>
      <c r="B337" s="14" t="s">
        <v>193</v>
      </c>
      <c r="C337" s="14" t="s">
        <v>194</v>
      </c>
      <c r="D337" s="14" t="s">
        <v>195</v>
      </c>
      <c r="E337" s="14" t="s">
        <v>9</v>
      </c>
      <c r="F337" s="14" t="s">
        <v>10</v>
      </c>
      <c r="G337" s="14" t="s">
        <v>964</v>
      </c>
      <c r="H337" s="14" t="s">
        <v>965</v>
      </c>
      <c r="I337" s="15">
        <v>1</v>
      </c>
    </row>
    <row r="338" spans="1:9" x14ac:dyDescent="0.25">
      <c r="A338" s="14" t="s">
        <v>8</v>
      </c>
      <c r="B338" s="14" t="s">
        <v>193</v>
      </c>
      <c r="C338" s="14" t="s">
        <v>194</v>
      </c>
      <c r="D338" s="14" t="s">
        <v>195</v>
      </c>
      <c r="E338" s="14" t="s">
        <v>9</v>
      </c>
      <c r="F338" s="14" t="s">
        <v>10</v>
      </c>
      <c r="G338" s="14" t="s">
        <v>223</v>
      </c>
      <c r="H338" s="14" t="s">
        <v>224</v>
      </c>
      <c r="I338" s="15">
        <v>1</v>
      </c>
    </row>
    <row r="339" spans="1:9" x14ac:dyDescent="0.25">
      <c r="A339" s="14" t="s">
        <v>8</v>
      </c>
      <c r="B339" s="14" t="s">
        <v>864</v>
      </c>
      <c r="C339" s="14" t="s">
        <v>100</v>
      </c>
      <c r="D339" s="14" t="s">
        <v>865</v>
      </c>
      <c r="E339" s="14" t="s">
        <v>9</v>
      </c>
      <c r="F339" s="14" t="s">
        <v>10</v>
      </c>
      <c r="G339" s="14" t="s">
        <v>590</v>
      </c>
      <c r="H339" s="14" t="s">
        <v>591</v>
      </c>
      <c r="I339" s="15">
        <v>1</v>
      </c>
    </row>
    <row r="340" spans="1:9" x14ac:dyDescent="0.25">
      <c r="A340" s="14" t="s">
        <v>8</v>
      </c>
      <c r="B340" s="14" t="s">
        <v>99</v>
      </c>
      <c r="C340" s="14" t="s">
        <v>100</v>
      </c>
      <c r="D340" s="14" t="s">
        <v>101</v>
      </c>
      <c r="E340" s="14" t="s">
        <v>9</v>
      </c>
      <c r="F340" s="14" t="s">
        <v>10</v>
      </c>
      <c r="G340" s="14" t="s">
        <v>13</v>
      </c>
      <c r="H340" s="14" t="s">
        <v>14</v>
      </c>
      <c r="I340" s="15">
        <v>2</v>
      </c>
    </row>
    <row r="341" spans="1:9" x14ac:dyDescent="0.25">
      <c r="A341" s="14" t="s">
        <v>8</v>
      </c>
      <c r="B341" s="14" t="s">
        <v>557</v>
      </c>
      <c r="C341" s="14" t="s">
        <v>34</v>
      </c>
      <c r="D341" s="14" t="s">
        <v>558</v>
      </c>
      <c r="E341" s="14" t="s">
        <v>9</v>
      </c>
      <c r="F341" s="14" t="s">
        <v>10</v>
      </c>
      <c r="G341" s="14" t="s">
        <v>590</v>
      </c>
      <c r="H341" s="14" t="s">
        <v>591</v>
      </c>
      <c r="I341" s="15">
        <v>9</v>
      </c>
    </row>
    <row r="342" spans="1:9" x14ac:dyDescent="0.25">
      <c r="A342" s="14" t="s">
        <v>8</v>
      </c>
      <c r="B342" s="14" t="s">
        <v>557</v>
      </c>
      <c r="C342" s="14" t="s">
        <v>34</v>
      </c>
      <c r="D342" s="14" t="s">
        <v>558</v>
      </c>
      <c r="E342" s="14" t="s">
        <v>9</v>
      </c>
      <c r="F342" s="14" t="s">
        <v>10</v>
      </c>
      <c r="G342" s="14" t="s">
        <v>13</v>
      </c>
      <c r="H342" s="14" t="s">
        <v>14</v>
      </c>
      <c r="I342" s="15">
        <v>5</v>
      </c>
    </row>
    <row r="343" spans="1:9" x14ac:dyDescent="0.25">
      <c r="A343" s="14" t="s">
        <v>8</v>
      </c>
      <c r="B343" s="14" t="s">
        <v>1135</v>
      </c>
      <c r="C343" s="14" t="s">
        <v>1136</v>
      </c>
      <c r="D343" s="14" t="s">
        <v>1137</v>
      </c>
      <c r="E343" s="14" t="s">
        <v>9</v>
      </c>
      <c r="F343" s="14" t="s">
        <v>10</v>
      </c>
      <c r="G343" s="14" t="s">
        <v>281</v>
      </c>
      <c r="H343" s="14" t="s">
        <v>1067</v>
      </c>
      <c r="I343" s="15">
        <v>1</v>
      </c>
    </row>
    <row r="344" spans="1:9" x14ac:dyDescent="0.25">
      <c r="A344" s="14" t="s">
        <v>8</v>
      </c>
      <c r="B344" s="14" t="s">
        <v>73</v>
      </c>
      <c r="C344" s="14" t="s">
        <v>34</v>
      </c>
      <c r="D344" s="14" t="s">
        <v>74</v>
      </c>
      <c r="E344" s="14" t="s">
        <v>9</v>
      </c>
      <c r="F344" s="14" t="s">
        <v>10</v>
      </c>
      <c r="G344" s="14" t="s">
        <v>964</v>
      </c>
      <c r="H344" s="14" t="s">
        <v>965</v>
      </c>
      <c r="I344" s="15">
        <v>7</v>
      </c>
    </row>
    <row r="345" spans="1:9" x14ac:dyDescent="0.25">
      <c r="A345" s="14" t="s">
        <v>8</v>
      </c>
      <c r="B345" s="14" t="s">
        <v>73</v>
      </c>
      <c r="C345" s="14" t="s">
        <v>34</v>
      </c>
      <c r="D345" s="14" t="s">
        <v>74</v>
      </c>
      <c r="E345" s="14" t="s">
        <v>9</v>
      </c>
      <c r="F345" s="14" t="s">
        <v>10</v>
      </c>
      <c r="G345" s="14" t="s">
        <v>13</v>
      </c>
      <c r="H345" s="14" t="s">
        <v>14</v>
      </c>
      <c r="I345" s="15">
        <v>2</v>
      </c>
    </row>
    <row r="346" spans="1:9" x14ac:dyDescent="0.25">
      <c r="A346" s="14" t="s">
        <v>8</v>
      </c>
      <c r="B346" s="14" t="s">
        <v>73</v>
      </c>
      <c r="C346" s="14" t="s">
        <v>34</v>
      </c>
      <c r="D346" s="14" t="s">
        <v>74</v>
      </c>
      <c r="E346" s="14" t="s">
        <v>9</v>
      </c>
      <c r="F346" s="14" t="s">
        <v>10</v>
      </c>
      <c r="G346" s="14" t="s">
        <v>391</v>
      </c>
      <c r="H346" s="14" t="s">
        <v>392</v>
      </c>
      <c r="I346" s="15">
        <v>1</v>
      </c>
    </row>
    <row r="347" spans="1:9" x14ac:dyDescent="0.25">
      <c r="A347" s="14" t="s">
        <v>8</v>
      </c>
      <c r="B347" s="14" t="s">
        <v>59</v>
      </c>
      <c r="C347" s="14" t="s">
        <v>60</v>
      </c>
      <c r="D347" s="14" t="s">
        <v>61</v>
      </c>
      <c r="E347" s="14" t="s">
        <v>9</v>
      </c>
      <c r="F347" s="14" t="s">
        <v>10</v>
      </c>
      <c r="G347" s="14" t="s">
        <v>386</v>
      </c>
      <c r="H347" s="14" t="s">
        <v>387</v>
      </c>
      <c r="I347" s="15">
        <v>2</v>
      </c>
    </row>
    <row r="348" spans="1:9" x14ac:dyDescent="0.25">
      <c r="A348" s="14" t="s">
        <v>8</v>
      </c>
      <c r="B348" s="14" t="s">
        <v>59</v>
      </c>
      <c r="C348" s="14" t="s">
        <v>60</v>
      </c>
      <c r="D348" s="14" t="s">
        <v>61</v>
      </c>
      <c r="E348" s="14" t="s">
        <v>9</v>
      </c>
      <c r="F348" s="14" t="s">
        <v>10</v>
      </c>
      <c r="G348" s="14" t="s">
        <v>143</v>
      </c>
      <c r="H348" s="14" t="s">
        <v>144</v>
      </c>
      <c r="I348" s="15">
        <v>1</v>
      </c>
    </row>
    <row r="349" spans="1:9" x14ac:dyDescent="0.25">
      <c r="A349" s="14" t="s">
        <v>8</v>
      </c>
      <c r="B349" s="14" t="s">
        <v>59</v>
      </c>
      <c r="C349" s="14" t="s">
        <v>60</v>
      </c>
      <c r="D349" s="14" t="s">
        <v>61</v>
      </c>
      <c r="E349" s="14" t="s">
        <v>9</v>
      </c>
      <c r="F349" s="14" t="s">
        <v>10</v>
      </c>
      <c r="G349" s="14" t="s">
        <v>833</v>
      </c>
      <c r="H349" s="14" t="s">
        <v>834</v>
      </c>
      <c r="I349" s="15">
        <v>1</v>
      </c>
    </row>
    <row r="350" spans="1:9" x14ac:dyDescent="0.25">
      <c r="A350" s="14" t="s">
        <v>8</v>
      </c>
      <c r="B350" s="14" t="s">
        <v>907</v>
      </c>
      <c r="C350" s="14" t="s">
        <v>908</v>
      </c>
      <c r="D350" s="14" t="s">
        <v>909</v>
      </c>
      <c r="E350" s="14" t="s">
        <v>9</v>
      </c>
      <c r="F350" s="14" t="s">
        <v>10</v>
      </c>
      <c r="G350" s="14" t="s">
        <v>11</v>
      </c>
      <c r="H350" s="14" t="s">
        <v>12</v>
      </c>
      <c r="I350" s="15">
        <v>3</v>
      </c>
    </row>
    <row r="351" spans="1:9" x14ac:dyDescent="0.25">
      <c r="A351" s="14" t="s">
        <v>8</v>
      </c>
      <c r="B351" s="14" t="s">
        <v>907</v>
      </c>
      <c r="C351" s="14" t="s">
        <v>908</v>
      </c>
      <c r="D351" s="14" t="s">
        <v>909</v>
      </c>
      <c r="E351" s="14" t="s">
        <v>9</v>
      </c>
      <c r="F351" s="14" t="s">
        <v>10</v>
      </c>
      <c r="G351" s="14" t="s">
        <v>13</v>
      </c>
      <c r="H351" s="14" t="s">
        <v>14</v>
      </c>
      <c r="I351" s="15">
        <v>4</v>
      </c>
    </row>
    <row r="352" spans="1:9" x14ac:dyDescent="0.25">
      <c r="A352" s="14" t="s">
        <v>8</v>
      </c>
      <c r="B352" s="14" t="s">
        <v>907</v>
      </c>
      <c r="C352" s="14" t="s">
        <v>908</v>
      </c>
      <c r="D352" s="14" t="s">
        <v>909</v>
      </c>
      <c r="E352" s="14" t="s">
        <v>9</v>
      </c>
      <c r="F352" s="14" t="s">
        <v>10</v>
      </c>
      <c r="G352" s="14" t="s">
        <v>498</v>
      </c>
      <c r="H352" s="14" t="s">
        <v>499</v>
      </c>
      <c r="I352" s="15">
        <v>1</v>
      </c>
    </row>
    <row r="353" spans="1:9" x14ac:dyDescent="0.25">
      <c r="A353" s="14" t="s">
        <v>8</v>
      </c>
      <c r="B353" s="14" t="s">
        <v>1179</v>
      </c>
      <c r="C353" s="14" t="s">
        <v>1180</v>
      </c>
      <c r="D353" s="14" t="s">
        <v>1181</v>
      </c>
      <c r="E353" s="14" t="s">
        <v>9</v>
      </c>
      <c r="F353" s="14" t="s">
        <v>10</v>
      </c>
      <c r="G353" s="14" t="s">
        <v>964</v>
      </c>
      <c r="H353" s="14" t="s">
        <v>965</v>
      </c>
      <c r="I353" s="15">
        <v>7</v>
      </c>
    </row>
    <row r="354" spans="1:9" x14ac:dyDescent="0.25">
      <c r="A354" s="14" t="s">
        <v>8</v>
      </c>
      <c r="B354" s="14" t="s">
        <v>1129</v>
      </c>
      <c r="C354" s="14" t="s">
        <v>1130</v>
      </c>
      <c r="D354" s="14" t="s">
        <v>1131</v>
      </c>
      <c r="E354" s="14" t="s">
        <v>9</v>
      </c>
      <c r="F354" s="14" t="s">
        <v>10</v>
      </c>
      <c r="G354" s="14" t="s">
        <v>11</v>
      </c>
      <c r="H354" s="14" t="s">
        <v>12</v>
      </c>
      <c r="I354" s="15">
        <v>5</v>
      </c>
    </row>
    <row r="355" spans="1:9" x14ac:dyDescent="0.25">
      <c r="A355" s="14" t="s">
        <v>8</v>
      </c>
      <c r="B355" s="14" t="s">
        <v>1129</v>
      </c>
      <c r="C355" s="14" t="s">
        <v>1130</v>
      </c>
      <c r="D355" s="14" t="s">
        <v>1131</v>
      </c>
      <c r="E355" s="14" t="s">
        <v>9</v>
      </c>
      <c r="F355" s="14" t="s">
        <v>10</v>
      </c>
      <c r="G355" s="14" t="s">
        <v>590</v>
      </c>
      <c r="H355" s="14" t="s">
        <v>591</v>
      </c>
      <c r="I355" s="15">
        <v>1</v>
      </c>
    </row>
    <row r="356" spans="1:9" x14ac:dyDescent="0.25">
      <c r="A356" s="14" t="s">
        <v>8</v>
      </c>
      <c r="B356" s="14" t="s">
        <v>1129</v>
      </c>
      <c r="C356" s="14" t="s">
        <v>1130</v>
      </c>
      <c r="D356" s="14" t="s">
        <v>1131</v>
      </c>
      <c r="E356" s="14" t="s">
        <v>9</v>
      </c>
      <c r="F356" s="14" t="s">
        <v>10</v>
      </c>
      <c r="G356" s="14" t="s">
        <v>964</v>
      </c>
      <c r="H356" s="14" t="s">
        <v>965</v>
      </c>
      <c r="I356" s="15">
        <v>4</v>
      </c>
    </row>
    <row r="357" spans="1:9" x14ac:dyDescent="0.25">
      <c r="A357" s="14" t="s">
        <v>8</v>
      </c>
      <c r="B357" s="14" t="s">
        <v>1129</v>
      </c>
      <c r="C357" s="14" t="s">
        <v>1130</v>
      </c>
      <c r="D357" s="14" t="s">
        <v>1131</v>
      </c>
      <c r="E357" s="14" t="s">
        <v>9</v>
      </c>
      <c r="F357" s="14" t="s">
        <v>10</v>
      </c>
      <c r="G357" s="14" t="s">
        <v>13</v>
      </c>
      <c r="H357" s="14" t="s">
        <v>14</v>
      </c>
      <c r="I357" s="15">
        <v>4</v>
      </c>
    </row>
    <row r="358" spans="1:9" x14ac:dyDescent="0.25">
      <c r="A358" s="14" t="s">
        <v>8</v>
      </c>
      <c r="B358" s="14" t="s">
        <v>1252</v>
      </c>
      <c r="C358" s="14" t="s">
        <v>1253</v>
      </c>
      <c r="D358" s="14" t="s">
        <v>1254</v>
      </c>
      <c r="E358" s="14" t="s">
        <v>9</v>
      </c>
      <c r="F358" s="14" t="s">
        <v>10</v>
      </c>
      <c r="G358" s="14" t="s">
        <v>590</v>
      </c>
      <c r="H358" s="14" t="s">
        <v>591</v>
      </c>
      <c r="I358" s="15">
        <v>2</v>
      </c>
    </row>
    <row r="359" spans="1:9" x14ac:dyDescent="0.25">
      <c r="A359" s="14" t="s">
        <v>8</v>
      </c>
      <c r="B359" s="14" t="s">
        <v>469</v>
      </c>
      <c r="C359" s="14" t="s">
        <v>470</v>
      </c>
      <c r="D359" s="14" t="s">
        <v>471</v>
      </c>
      <c r="E359" s="14" t="s">
        <v>9</v>
      </c>
      <c r="F359" s="14" t="s">
        <v>10</v>
      </c>
      <c r="G359" s="14" t="s">
        <v>13</v>
      </c>
      <c r="H359" s="14" t="s">
        <v>14</v>
      </c>
      <c r="I359" s="15">
        <v>31</v>
      </c>
    </row>
    <row r="360" spans="1:9" x14ac:dyDescent="0.25">
      <c r="A360" s="14" t="s">
        <v>8</v>
      </c>
      <c r="B360" s="14" t="s">
        <v>1102</v>
      </c>
      <c r="C360" s="14" t="s">
        <v>1103</v>
      </c>
      <c r="D360" s="14" t="s">
        <v>1104</v>
      </c>
      <c r="E360" s="14" t="s">
        <v>9</v>
      </c>
      <c r="F360" s="14" t="s">
        <v>10</v>
      </c>
      <c r="G360" s="14" t="s">
        <v>590</v>
      </c>
      <c r="H360" s="14" t="s">
        <v>591</v>
      </c>
      <c r="I360" s="15">
        <v>8</v>
      </c>
    </row>
    <row r="361" spans="1:9" x14ac:dyDescent="0.25">
      <c r="A361" s="14" t="s">
        <v>8</v>
      </c>
      <c r="B361" s="14" t="s">
        <v>1102</v>
      </c>
      <c r="C361" s="14" t="s">
        <v>1103</v>
      </c>
      <c r="D361" s="14" t="s">
        <v>1104</v>
      </c>
      <c r="E361" s="14" t="s">
        <v>9</v>
      </c>
      <c r="F361" s="14" t="s">
        <v>10</v>
      </c>
      <c r="G361" s="14" t="s">
        <v>13</v>
      </c>
      <c r="H361" s="14" t="s">
        <v>14</v>
      </c>
      <c r="I361" s="15">
        <v>2</v>
      </c>
    </row>
    <row r="362" spans="1:9" x14ac:dyDescent="0.25">
      <c r="A362" s="14" t="s">
        <v>8</v>
      </c>
      <c r="B362" s="14" t="s">
        <v>866</v>
      </c>
      <c r="C362" s="14" t="s">
        <v>867</v>
      </c>
      <c r="D362" s="14" t="s">
        <v>868</v>
      </c>
      <c r="E362" s="14" t="s">
        <v>9</v>
      </c>
      <c r="F362" s="14" t="s">
        <v>10</v>
      </c>
      <c r="G362" s="14" t="s">
        <v>590</v>
      </c>
      <c r="H362" s="14" t="s">
        <v>591</v>
      </c>
      <c r="I362" s="15">
        <v>2</v>
      </c>
    </row>
    <row r="363" spans="1:9" x14ac:dyDescent="0.25">
      <c r="A363" s="14" t="s">
        <v>8</v>
      </c>
      <c r="B363" s="14" t="s">
        <v>866</v>
      </c>
      <c r="C363" s="14" t="s">
        <v>867</v>
      </c>
      <c r="D363" s="14" t="s">
        <v>868</v>
      </c>
      <c r="E363" s="14" t="s">
        <v>9</v>
      </c>
      <c r="F363" s="14" t="s">
        <v>10</v>
      </c>
      <c r="G363" s="14" t="s">
        <v>645</v>
      </c>
      <c r="H363" s="14" t="s">
        <v>646</v>
      </c>
      <c r="I363" s="15">
        <v>1</v>
      </c>
    </row>
    <row r="364" spans="1:9" x14ac:dyDescent="0.25">
      <c r="A364" s="14" t="s">
        <v>8</v>
      </c>
      <c r="B364" s="14" t="s">
        <v>475</v>
      </c>
      <c r="C364" s="14" t="s">
        <v>476</v>
      </c>
      <c r="D364" s="14" t="s">
        <v>477</v>
      </c>
      <c r="E364" s="14" t="s">
        <v>9</v>
      </c>
      <c r="F364" s="14" t="s">
        <v>10</v>
      </c>
      <c r="G364" s="14" t="s">
        <v>964</v>
      </c>
      <c r="H364" s="14" t="s">
        <v>965</v>
      </c>
      <c r="I364" s="15">
        <v>3</v>
      </c>
    </row>
    <row r="365" spans="1:9" x14ac:dyDescent="0.25">
      <c r="A365" s="14" t="s">
        <v>8</v>
      </c>
      <c r="B365" s="14" t="s">
        <v>475</v>
      </c>
      <c r="C365" s="14" t="s">
        <v>476</v>
      </c>
      <c r="D365" s="14" t="s">
        <v>477</v>
      </c>
      <c r="E365" s="14" t="s">
        <v>9</v>
      </c>
      <c r="F365" s="14" t="s">
        <v>10</v>
      </c>
      <c r="G365" s="14" t="s">
        <v>13</v>
      </c>
      <c r="H365" s="14" t="s">
        <v>14</v>
      </c>
      <c r="I365" s="15">
        <v>69</v>
      </c>
    </row>
    <row r="366" spans="1:9" x14ac:dyDescent="0.25">
      <c r="A366" s="14" t="s">
        <v>8</v>
      </c>
      <c r="B366" s="14" t="s">
        <v>475</v>
      </c>
      <c r="C366" s="14" t="s">
        <v>476</v>
      </c>
      <c r="D366" s="14" t="s">
        <v>477</v>
      </c>
      <c r="E366" s="14" t="s">
        <v>9</v>
      </c>
      <c r="F366" s="14" t="s">
        <v>10</v>
      </c>
      <c r="G366" s="14" t="s">
        <v>223</v>
      </c>
      <c r="H366" s="14" t="s">
        <v>224</v>
      </c>
      <c r="I366" s="15">
        <v>6</v>
      </c>
    </row>
    <row r="367" spans="1:9" x14ac:dyDescent="0.25">
      <c r="A367" s="14" t="s">
        <v>8</v>
      </c>
      <c r="B367" s="14" t="s">
        <v>478</v>
      </c>
      <c r="C367" s="14" t="s">
        <v>476</v>
      </c>
      <c r="D367" s="14" t="s">
        <v>479</v>
      </c>
      <c r="E367" s="14" t="s">
        <v>9</v>
      </c>
      <c r="F367" s="14" t="s">
        <v>10</v>
      </c>
      <c r="G367" s="14" t="s">
        <v>964</v>
      </c>
      <c r="H367" s="14" t="s">
        <v>965</v>
      </c>
      <c r="I367" s="15">
        <v>14</v>
      </c>
    </row>
    <row r="368" spans="1:9" x14ac:dyDescent="0.25">
      <c r="A368" s="14" t="s">
        <v>8</v>
      </c>
      <c r="B368" s="14" t="s">
        <v>478</v>
      </c>
      <c r="C368" s="14" t="s">
        <v>476</v>
      </c>
      <c r="D368" s="14" t="s">
        <v>479</v>
      </c>
      <c r="E368" s="14" t="s">
        <v>9</v>
      </c>
      <c r="F368" s="14" t="s">
        <v>10</v>
      </c>
      <c r="G368" s="14" t="s">
        <v>13</v>
      </c>
      <c r="H368" s="14" t="s">
        <v>14</v>
      </c>
      <c r="I368" s="15">
        <v>10</v>
      </c>
    </row>
    <row r="369" spans="1:9" x14ac:dyDescent="0.25">
      <c r="A369" s="14" t="s">
        <v>8</v>
      </c>
      <c r="B369" s="14" t="s">
        <v>478</v>
      </c>
      <c r="C369" s="14" t="s">
        <v>476</v>
      </c>
      <c r="D369" s="14" t="s">
        <v>479</v>
      </c>
      <c r="E369" s="14" t="s">
        <v>9</v>
      </c>
      <c r="F369" s="14" t="s">
        <v>10</v>
      </c>
      <c r="G369" s="14" t="s">
        <v>498</v>
      </c>
      <c r="H369" s="14" t="s">
        <v>499</v>
      </c>
      <c r="I369" s="15">
        <v>1</v>
      </c>
    </row>
    <row r="370" spans="1:9" x14ac:dyDescent="0.25">
      <c r="A370" s="14" t="s">
        <v>8</v>
      </c>
      <c r="B370" s="14" t="s">
        <v>480</v>
      </c>
      <c r="C370" s="14" t="s">
        <v>481</v>
      </c>
      <c r="D370" s="14" t="s">
        <v>482</v>
      </c>
      <c r="E370" s="14" t="s">
        <v>9</v>
      </c>
      <c r="F370" s="14" t="s">
        <v>10</v>
      </c>
      <c r="G370" s="14" t="s">
        <v>590</v>
      </c>
      <c r="H370" s="14" t="s">
        <v>591</v>
      </c>
      <c r="I370" s="15">
        <v>5</v>
      </c>
    </row>
    <row r="371" spans="1:9" x14ac:dyDescent="0.25">
      <c r="A371" s="14" t="s">
        <v>8</v>
      </c>
      <c r="B371" s="14" t="s">
        <v>480</v>
      </c>
      <c r="C371" s="14" t="s">
        <v>481</v>
      </c>
      <c r="D371" s="14" t="s">
        <v>482</v>
      </c>
      <c r="E371" s="14" t="s">
        <v>9</v>
      </c>
      <c r="F371" s="14" t="s">
        <v>10</v>
      </c>
      <c r="G371" s="14" t="s">
        <v>964</v>
      </c>
      <c r="H371" s="14" t="s">
        <v>965</v>
      </c>
      <c r="I371" s="15">
        <v>23</v>
      </c>
    </row>
    <row r="372" spans="1:9" x14ac:dyDescent="0.25">
      <c r="A372" s="14" t="s">
        <v>8</v>
      </c>
      <c r="B372" s="14" t="s">
        <v>480</v>
      </c>
      <c r="C372" s="14" t="s">
        <v>481</v>
      </c>
      <c r="D372" s="14" t="s">
        <v>482</v>
      </c>
      <c r="E372" s="14" t="s">
        <v>9</v>
      </c>
      <c r="F372" s="14" t="s">
        <v>10</v>
      </c>
      <c r="G372" s="14" t="s">
        <v>13</v>
      </c>
      <c r="H372" s="14" t="s">
        <v>14</v>
      </c>
      <c r="I372" s="15">
        <v>12</v>
      </c>
    </row>
    <row r="373" spans="1:9" x14ac:dyDescent="0.25">
      <c r="A373" s="14" t="s">
        <v>8</v>
      </c>
      <c r="B373" s="14" t="s">
        <v>480</v>
      </c>
      <c r="C373" s="14" t="s">
        <v>481</v>
      </c>
      <c r="D373" s="14" t="s">
        <v>482</v>
      </c>
      <c r="E373" s="14" t="s">
        <v>9</v>
      </c>
      <c r="F373" s="14" t="s">
        <v>10</v>
      </c>
      <c r="G373" s="14" t="s">
        <v>386</v>
      </c>
      <c r="H373" s="14" t="s">
        <v>387</v>
      </c>
      <c r="I373" s="15">
        <v>3</v>
      </c>
    </row>
    <row r="374" spans="1:9" x14ac:dyDescent="0.25">
      <c r="A374" s="14" t="s">
        <v>8</v>
      </c>
      <c r="B374" s="14" t="s">
        <v>480</v>
      </c>
      <c r="C374" s="14" t="s">
        <v>481</v>
      </c>
      <c r="D374" s="14" t="s">
        <v>482</v>
      </c>
      <c r="E374" s="14" t="s">
        <v>9</v>
      </c>
      <c r="F374" s="14" t="s">
        <v>10</v>
      </c>
      <c r="G374" s="14" t="s">
        <v>1258</v>
      </c>
      <c r="H374" s="14" t="s">
        <v>1259</v>
      </c>
      <c r="I374" s="15">
        <v>1</v>
      </c>
    </row>
    <row r="375" spans="1:9" x14ac:dyDescent="0.25">
      <c r="A375" s="14" t="s">
        <v>8</v>
      </c>
      <c r="B375" s="14" t="s">
        <v>483</v>
      </c>
      <c r="C375" s="14" t="s">
        <v>484</v>
      </c>
      <c r="D375" s="14" t="s">
        <v>485</v>
      </c>
      <c r="E375" s="14" t="s">
        <v>9</v>
      </c>
      <c r="F375" s="14" t="s">
        <v>10</v>
      </c>
      <c r="G375" s="14" t="s">
        <v>11</v>
      </c>
      <c r="H375" s="14" t="s">
        <v>12</v>
      </c>
      <c r="I375" s="15">
        <v>1</v>
      </c>
    </row>
    <row r="376" spans="1:9" x14ac:dyDescent="0.25">
      <c r="A376" s="14" t="s">
        <v>8</v>
      </c>
      <c r="B376" s="14" t="s">
        <v>483</v>
      </c>
      <c r="C376" s="14" t="s">
        <v>484</v>
      </c>
      <c r="D376" s="14" t="s">
        <v>485</v>
      </c>
      <c r="E376" s="14" t="s">
        <v>9</v>
      </c>
      <c r="F376" s="14" t="s">
        <v>10</v>
      </c>
      <c r="G376" s="14" t="s">
        <v>590</v>
      </c>
      <c r="H376" s="14" t="s">
        <v>591</v>
      </c>
      <c r="I376" s="15">
        <v>2</v>
      </c>
    </row>
    <row r="377" spans="1:9" x14ac:dyDescent="0.25">
      <c r="A377" s="14" t="s">
        <v>8</v>
      </c>
      <c r="B377" s="14" t="s">
        <v>483</v>
      </c>
      <c r="C377" s="14" t="s">
        <v>484</v>
      </c>
      <c r="D377" s="14" t="s">
        <v>485</v>
      </c>
      <c r="E377" s="14" t="s">
        <v>9</v>
      </c>
      <c r="F377" s="14" t="s">
        <v>10</v>
      </c>
      <c r="G377" s="14" t="s">
        <v>964</v>
      </c>
      <c r="H377" s="14" t="s">
        <v>965</v>
      </c>
      <c r="I377" s="15">
        <v>24</v>
      </c>
    </row>
    <row r="378" spans="1:9" x14ac:dyDescent="0.25">
      <c r="A378" s="14" t="s">
        <v>8</v>
      </c>
      <c r="B378" s="14" t="s">
        <v>483</v>
      </c>
      <c r="C378" s="14" t="s">
        <v>484</v>
      </c>
      <c r="D378" s="14" t="s">
        <v>485</v>
      </c>
      <c r="E378" s="14" t="s">
        <v>9</v>
      </c>
      <c r="F378" s="14" t="s">
        <v>10</v>
      </c>
      <c r="G378" s="14" t="s">
        <v>13</v>
      </c>
      <c r="H378" s="14" t="s">
        <v>14</v>
      </c>
      <c r="I378" s="15">
        <v>16</v>
      </c>
    </row>
    <row r="379" spans="1:9" x14ac:dyDescent="0.25">
      <c r="A379" s="14" t="s">
        <v>8</v>
      </c>
      <c r="B379" s="14" t="s">
        <v>483</v>
      </c>
      <c r="C379" s="14" t="s">
        <v>484</v>
      </c>
      <c r="D379" s="14" t="s">
        <v>485</v>
      </c>
      <c r="E379" s="14" t="s">
        <v>9</v>
      </c>
      <c r="F379" s="14" t="s">
        <v>10</v>
      </c>
      <c r="G379" s="14" t="s">
        <v>150</v>
      </c>
      <c r="H379" s="14" t="s">
        <v>151</v>
      </c>
      <c r="I379" s="15">
        <v>14</v>
      </c>
    </row>
    <row r="380" spans="1:9" x14ac:dyDescent="0.25">
      <c r="A380" s="14" t="s">
        <v>8</v>
      </c>
      <c r="B380" s="14" t="s">
        <v>483</v>
      </c>
      <c r="C380" s="14" t="s">
        <v>484</v>
      </c>
      <c r="D380" s="14" t="s">
        <v>485</v>
      </c>
      <c r="E380" s="14" t="s">
        <v>9</v>
      </c>
      <c r="F380" s="14" t="s">
        <v>10</v>
      </c>
      <c r="G380" s="14" t="s">
        <v>498</v>
      </c>
      <c r="H380" s="14" t="s">
        <v>499</v>
      </c>
      <c r="I380" s="15">
        <v>1</v>
      </c>
    </row>
    <row r="381" spans="1:9" x14ac:dyDescent="0.25">
      <c r="A381" s="14" t="s">
        <v>8</v>
      </c>
      <c r="B381" s="14" t="s">
        <v>483</v>
      </c>
      <c r="C381" s="14" t="s">
        <v>484</v>
      </c>
      <c r="D381" s="14" t="s">
        <v>485</v>
      </c>
      <c r="E381" s="14" t="s">
        <v>9</v>
      </c>
      <c r="F381" s="14" t="s">
        <v>10</v>
      </c>
      <c r="G381" s="14" t="s">
        <v>833</v>
      </c>
      <c r="H381" s="14" t="s">
        <v>834</v>
      </c>
      <c r="I381" s="15">
        <v>2</v>
      </c>
    </row>
    <row r="382" spans="1:9" x14ac:dyDescent="0.25">
      <c r="A382" s="14" t="s">
        <v>8</v>
      </c>
      <c r="B382" s="14" t="s">
        <v>209</v>
      </c>
      <c r="C382" s="14" t="s">
        <v>210</v>
      </c>
      <c r="D382" s="14" t="s">
        <v>211</v>
      </c>
      <c r="E382" s="14" t="s">
        <v>9</v>
      </c>
      <c r="F382" s="14" t="s">
        <v>10</v>
      </c>
      <c r="G382" s="14" t="s">
        <v>590</v>
      </c>
      <c r="H382" s="14" t="s">
        <v>591</v>
      </c>
      <c r="I382" s="15">
        <v>2</v>
      </c>
    </row>
    <row r="383" spans="1:9" x14ac:dyDescent="0.25">
      <c r="A383" s="14" t="s">
        <v>8</v>
      </c>
      <c r="B383" s="14" t="s">
        <v>209</v>
      </c>
      <c r="C383" s="14" t="s">
        <v>210</v>
      </c>
      <c r="D383" s="14" t="s">
        <v>211</v>
      </c>
      <c r="E383" s="14" t="s">
        <v>9</v>
      </c>
      <c r="F383" s="14" t="s">
        <v>10</v>
      </c>
      <c r="G383" s="14" t="s">
        <v>964</v>
      </c>
      <c r="H383" s="14" t="s">
        <v>965</v>
      </c>
      <c r="I383" s="15">
        <v>1</v>
      </c>
    </row>
    <row r="384" spans="1:9" x14ac:dyDescent="0.25">
      <c r="A384" s="14" t="s">
        <v>8</v>
      </c>
      <c r="B384" s="14" t="s">
        <v>486</v>
      </c>
      <c r="C384" s="14" t="s">
        <v>487</v>
      </c>
      <c r="D384" s="14" t="s">
        <v>488</v>
      </c>
      <c r="E384" s="14" t="s">
        <v>9</v>
      </c>
      <c r="F384" s="14" t="s">
        <v>10</v>
      </c>
      <c r="G384" s="14" t="s">
        <v>964</v>
      </c>
      <c r="H384" s="14" t="s">
        <v>965</v>
      </c>
      <c r="I384" s="15">
        <v>36</v>
      </c>
    </row>
    <row r="385" spans="1:9" x14ac:dyDescent="0.25">
      <c r="A385" s="14" t="s">
        <v>8</v>
      </c>
      <c r="B385" s="14" t="s">
        <v>486</v>
      </c>
      <c r="C385" s="14" t="s">
        <v>487</v>
      </c>
      <c r="D385" s="14" t="s">
        <v>488</v>
      </c>
      <c r="E385" s="14" t="s">
        <v>9</v>
      </c>
      <c r="F385" s="14" t="s">
        <v>10</v>
      </c>
      <c r="G385" s="14" t="s">
        <v>13</v>
      </c>
      <c r="H385" s="14" t="s">
        <v>14</v>
      </c>
      <c r="I385" s="15">
        <v>78</v>
      </c>
    </row>
    <row r="386" spans="1:9" x14ac:dyDescent="0.25">
      <c r="A386" s="14" t="s">
        <v>8</v>
      </c>
      <c r="B386" s="14" t="s">
        <v>486</v>
      </c>
      <c r="C386" s="14" t="s">
        <v>487</v>
      </c>
      <c r="D386" s="14" t="s">
        <v>488</v>
      </c>
      <c r="E386" s="14" t="s">
        <v>9</v>
      </c>
      <c r="F386" s="14" t="s">
        <v>10</v>
      </c>
      <c r="G386" s="14" t="s">
        <v>498</v>
      </c>
      <c r="H386" s="14" t="s">
        <v>499</v>
      </c>
      <c r="I386" s="15">
        <v>1</v>
      </c>
    </row>
    <row r="387" spans="1:9" x14ac:dyDescent="0.25">
      <c r="A387" s="14" t="s">
        <v>8</v>
      </c>
      <c r="B387" s="14" t="s">
        <v>486</v>
      </c>
      <c r="C387" s="14" t="s">
        <v>487</v>
      </c>
      <c r="D387" s="14" t="s">
        <v>488</v>
      </c>
      <c r="E387" s="14" t="s">
        <v>9</v>
      </c>
      <c r="F387" s="14" t="s">
        <v>10</v>
      </c>
      <c r="G387" s="14" t="s">
        <v>143</v>
      </c>
      <c r="H387" s="14" t="s">
        <v>144</v>
      </c>
      <c r="I387" s="15">
        <v>4</v>
      </c>
    </row>
    <row r="388" spans="1:9" x14ac:dyDescent="0.25">
      <c r="A388" s="14" t="s">
        <v>8</v>
      </c>
      <c r="B388" s="14" t="s">
        <v>489</v>
      </c>
      <c r="C388" s="14" t="s">
        <v>490</v>
      </c>
      <c r="D388" s="14" t="s">
        <v>491</v>
      </c>
      <c r="E388" s="14" t="s">
        <v>9</v>
      </c>
      <c r="F388" s="14" t="s">
        <v>10</v>
      </c>
      <c r="G388" s="14" t="s">
        <v>590</v>
      </c>
      <c r="H388" s="14" t="s">
        <v>591</v>
      </c>
      <c r="I388" s="15">
        <v>8</v>
      </c>
    </row>
    <row r="389" spans="1:9" x14ac:dyDescent="0.25">
      <c r="A389" s="14" t="s">
        <v>8</v>
      </c>
      <c r="B389" s="14" t="s">
        <v>489</v>
      </c>
      <c r="C389" s="14" t="s">
        <v>490</v>
      </c>
      <c r="D389" s="14" t="s">
        <v>491</v>
      </c>
      <c r="E389" s="14" t="s">
        <v>9</v>
      </c>
      <c r="F389" s="14" t="s">
        <v>10</v>
      </c>
      <c r="G389" s="14" t="s">
        <v>964</v>
      </c>
      <c r="H389" s="14" t="s">
        <v>965</v>
      </c>
      <c r="I389" s="15">
        <v>34</v>
      </c>
    </row>
    <row r="390" spans="1:9" x14ac:dyDescent="0.25">
      <c r="A390" s="14" t="s">
        <v>8</v>
      </c>
      <c r="B390" s="14" t="s">
        <v>489</v>
      </c>
      <c r="C390" s="14" t="s">
        <v>490</v>
      </c>
      <c r="D390" s="14" t="s">
        <v>491</v>
      </c>
      <c r="E390" s="14" t="s">
        <v>9</v>
      </c>
      <c r="F390" s="14" t="s">
        <v>10</v>
      </c>
      <c r="G390" s="14" t="s">
        <v>1064</v>
      </c>
      <c r="H390" s="14" t="s">
        <v>604</v>
      </c>
      <c r="I390" s="15">
        <v>1</v>
      </c>
    </row>
    <row r="391" spans="1:9" x14ac:dyDescent="0.25">
      <c r="A391" s="14" t="s">
        <v>8</v>
      </c>
      <c r="B391" s="14" t="s">
        <v>489</v>
      </c>
      <c r="C391" s="14" t="s">
        <v>490</v>
      </c>
      <c r="D391" s="14" t="s">
        <v>491</v>
      </c>
      <c r="E391" s="14" t="s">
        <v>9</v>
      </c>
      <c r="F391" s="14" t="s">
        <v>10</v>
      </c>
      <c r="G391" s="14" t="s">
        <v>13</v>
      </c>
      <c r="H391" s="14" t="s">
        <v>14</v>
      </c>
      <c r="I391" s="15">
        <v>86</v>
      </c>
    </row>
    <row r="392" spans="1:9" x14ac:dyDescent="0.25">
      <c r="A392" s="14" t="s">
        <v>8</v>
      </c>
      <c r="B392" s="14" t="s">
        <v>489</v>
      </c>
      <c r="C392" s="14" t="s">
        <v>490</v>
      </c>
      <c r="D392" s="14" t="s">
        <v>491</v>
      </c>
      <c r="E392" s="14" t="s">
        <v>9</v>
      </c>
      <c r="F392" s="14" t="s">
        <v>10</v>
      </c>
      <c r="G392" s="14" t="s">
        <v>386</v>
      </c>
      <c r="H392" s="14" t="s">
        <v>387</v>
      </c>
      <c r="I392" s="15">
        <v>4</v>
      </c>
    </row>
    <row r="393" spans="1:9" x14ac:dyDescent="0.25">
      <c r="A393" s="14" t="s">
        <v>8</v>
      </c>
      <c r="B393" s="14" t="s">
        <v>489</v>
      </c>
      <c r="C393" s="14" t="s">
        <v>490</v>
      </c>
      <c r="D393" s="14" t="s">
        <v>491</v>
      </c>
      <c r="E393" s="14" t="s">
        <v>9</v>
      </c>
      <c r="F393" s="14" t="s">
        <v>10</v>
      </c>
      <c r="G393" s="14" t="s">
        <v>143</v>
      </c>
      <c r="H393" s="14" t="s">
        <v>144</v>
      </c>
      <c r="I393" s="15">
        <v>6</v>
      </c>
    </row>
    <row r="394" spans="1:9" x14ac:dyDescent="0.25">
      <c r="A394" s="14" t="s">
        <v>8</v>
      </c>
      <c r="B394" s="14" t="s">
        <v>869</v>
      </c>
      <c r="C394" s="14" t="s">
        <v>870</v>
      </c>
      <c r="D394" s="14" t="s">
        <v>871</v>
      </c>
      <c r="E394" s="14" t="s">
        <v>9</v>
      </c>
      <c r="F394" s="14" t="s">
        <v>10</v>
      </c>
      <c r="G394" s="14" t="s">
        <v>590</v>
      </c>
      <c r="H394" s="14" t="s">
        <v>591</v>
      </c>
      <c r="I394" s="15">
        <v>2</v>
      </c>
    </row>
    <row r="395" spans="1:9" x14ac:dyDescent="0.25">
      <c r="A395" s="14" t="s">
        <v>8</v>
      </c>
      <c r="B395" s="14" t="s">
        <v>869</v>
      </c>
      <c r="C395" s="14" t="s">
        <v>870</v>
      </c>
      <c r="D395" s="14" t="s">
        <v>871</v>
      </c>
      <c r="E395" s="14" t="s">
        <v>9</v>
      </c>
      <c r="F395" s="14" t="s">
        <v>10</v>
      </c>
      <c r="G395" s="14" t="s">
        <v>13</v>
      </c>
      <c r="H395" s="14" t="s">
        <v>14</v>
      </c>
      <c r="I395" s="15">
        <v>1</v>
      </c>
    </row>
    <row r="396" spans="1:9" x14ac:dyDescent="0.25">
      <c r="A396" s="14" t="s">
        <v>8</v>
      </c>
      <c r="B396" s="14" t="s">
        <v>562</v>
      </c>
      <c r="C396" s="14" t="s">
        <v>563</v>
      </c>
      <c r="D396" s="14" t="s">
        <v>564</v>
      </c>
      <c r="E396" s="14" t="s">
        <v>9</v>
      </c>
      <c r="F396" s="14" t="s">
        <v>10</v>
      </c>
      <c r="G396" s="14" t="s">
        <v>669</v>
      </c>
      <c r="H396" s="14" t="s">
        <v>670</v>
      </c>
      <c r="I396" s="15">
        <v>4</v>
      </c>
    </row>
    <row r="397" spans="1:9" x14ac:dyDescent="0.25">
      <c r="A397" s="14" t="s">
        <v>8</v>
      </c>
      <c r="B397" s="14" t="s">
        <v>562</v>
      </c>
      <c r="C397" s="14" t="s">
        <v>563</v>
      </c>
      <c r="D397" s="14" t="s">
        <v>564</v>
      </c>
      <c r="E397" s="14" t="s">
        <v>9</v>
      </c>
      <c r="F397" s="14" t="s">
        <v>10</v>
      </c>
      <c r="G397" s="14" t="s">
        <v>590</v>
      </c>
      <c r="H397" s="14" t="s">
        <v>591</v>
      </c>
      <c r="I397" s="15">
        <v>4</v>
      </c>
    </row>
    <row r="398" spans="1:9" x14ac:dyDescent="0.25">
      <c r="A398" s="14" t="s">
        <v>8</v>
      </c>
      <c r="B398" s="14" t="s">
        <v>562</v>
      </c>
      <c r="C398" s="14" t="s">
        <v>563</v>
      </c>
      <c r="D398" s="14" t="s">
        <v>564</v>
      </c>
      <c r="E398" s="14" t="s">
        <v>9</v>
      </c>
      <c r="F398" s="14" t="s">
        <v>10</v>
      </c>
      <c r="G398" s="14" t="s">
        <v>13</v>
      </c>
      <c r="H398" s="14" t="s">
        <v>14</v>
      </c>
      <c r="I398" s="15">
        <v>26</v>
      </c>
    </row>
    <row r="399" spans="1:9" x14ac:dyDescent="0.25">
      <c r="A399" s="14" t="s">
        <v>8</v>
      </c>
      <c r="B399" s="14" t="s">
        <v>1034</v>
      </c>
      <c r="C399" s="14" t="s">
        <v>1035</v>
      </c>
      <c r="D399" s="14" t="s">
        <v>1036</v>
      </c>
      <c r="E399" s="14" t="s">
        <v>9</v>
      </c>
      <c r="F399" s="14" t="s">
        <v>10</v>
      </c>
      <c r="G399" s="14" t="s">
        <v>11</v>
      </c>
      <c r="H399" s="14" t="s">
        <v>12</v>
      </c>
      <c r="I399" s="15">
        <v>4</v>
      </c>
    </row>
    <row r="400" spans="1:9" x14ac:dyDescent="0.25">
      <c r="A400" s="14" t="s">
        <v>8</v>
      </c>
      <c r="B400" s="14" t="s">
        <v>1247</v>
      </c>
      <c r="C400" s="14" t="s">
        <v>1248</v>
      </c>
      <c r="D400" s="14" t="s">
        <v>1249</v>
      </c>
      <c r="E400" s="14" t="s">
        <v>9</v>
      </c>
      <c r="F400" s="14" t="s">
        <v>10</v>
      </c>
      <c r="G400" s="14" t="s">
        <v>235</v>
      </c>
      <c r="H400" s="14" t="s">
        <v>236</v>
      </c>
      <c r="I400" s="15">
        <v>1</v>
      </c>
    </row>
    <row r="401" spans="1:9" x14ac:dyDescent="0.25">
      <c r="A401" s="14" t="s">
        <v>8</v>
      </c>
      <c r="B401" s="14" t="s">
        <v>492</v>
      </c>
      <c r="C401" s="14" t="s">
        <v>493</v>
      </c>
      <c r="D401" s="14" t="s">
        <v>494</v>
      </c>
      <c r="E401" s="14" t="s">
        <v>9</v>
      </c>
      <c r="F401" s="14" t="s">
        <v>10</v>
      </c>
      <c r="G401" s="14" t="s">
        <v>13</v>
      </c>
      <c r="H401" s="14" t="s">
        <v>14</v>
      </c>
      <c r="I401" s="15">
        <v>2</v>
      </c>
    </row>
    <row r="402" spans="1:9" x14ac:dyDescent="0.25">
      <c r="A402" s="14" t="s">
        <v>8</v>
      </c>
      <c r="B402" s="14" t="s">
        <v>35</v>
      </c>
      <c r="C402" s="14" t="s">
        <v>36</v>
      </c>
      <c r="D402" s="14" t="s">
        <v>37</v>
      </c>
      <c r="E402" s="14" t="s">
        <v>9</v>
      </c>
      <c r="F402" s="14" t="s">
        <v>10</v>
      </c>
      <c r="G402" s="14" t="s">
        <v>998</v>
      </c>
      <c r="H402" s="14" t="s">
        <v>999</v>
      </c>
      <c r="I402" s="15">
        <v>6</v>
      </c>
    </row>
    <row r="403" spans="1:9" x14ac:dyDescent="0.25">
      <c r="A403" s="14" t="s">
        <v>8</v>
      </c>
      <c r="B403" s="14" t="s">
        <v>35</v>
      </c>
      <c r="C403" s="14" t="s">
        <v>36</v>
      </c>
      <c r="D403" s="14" t="s">
        <v>37</v>
      </c>
      <c r="E403" s="14" t="s">
        <v>9</v>
      </c>
      <c r="F403" s="14" t="s">
        <v>10</v>
      </c>
      <c r="G403" s="14" t="s">
        <v>590</v>
      </c>
      <c r="H403" s="14" t="s">
        <v>591</v>
      </c>
      <c r="I403" s="15">
        <v>13</v>
      </c>
    </row>
    <row r="404" spans="1:9" x14ac:dyDescent="0.25">
      <c r="A404" s="14" t="s">
        <v>8</v>
      </c>
      <c r="B404" s="14" t="s">
        <v>35</v>
      </c>
      <c r="C404" s="14" t="s">
        <v>36</v>
      </c>
      <c r="D404" s="14" t="s">
        <v>37</v>
      </c>
      <c r="E404" s="14" t="s">
        <v>9</v>
      </c>
      <c r="F404" s="14" t="s">
        <v>10</v>
      </c>
      <c r="G404" s="14" t="s">
        <v>223</v>
      </c>
      <c r="H404" s="14" t="s">
        <v>224</v>
      </c>
      <c r="I404" s="15">
        <v>1</v>
      </c>
    </row>
    <row r="405" spans="1:9" x14ac:dyDescent="0.25">
      <c r="A405" s="14" t="s">
        <v>8</v>
      </c>
      <c r="B405" s="14" t="s">
        <v>872</v>
      </c>
      <c r="C405" s="14" t="s">
        <v>873</v>
      </c>
      <c r="D405" s="14" t="s">
        <v>874</v>
      </c>
      <c r="E405" s="14" t="s">
        <v>9</v>
      </c>
      <c r="F405" s="14" t="s">
        <v>10</v>
      </c>
      <c r="G405" s="14" t="s">
        <v>590</v>
      </c>
      <c r="H405" s="14" t="s">
        <v>591</v>
      </c>
      <c r="I405" s="15">
        <v>1</v>
      </c>
    </row>
    <row r="406" spans="1:9" x14ac:dyDescent="0.25">
      <c r="A406" s="14" t="s">
        <v>8</v>
      </c>
      <c r="B406" s="14" t="s">
        <v>1077</v>
      </c>
      <c r="C406" s="14" t="s">
        <v>1078</v>
      </c>
      <c r="D406" s="14" t="s">
        <v>1109</v>
      </c>
      <c r="E406" s="14" t="s">
        <v>9</v>
      </c>
      <c r="F406" s="14" t="s">
        <v>10</v>
      </c>
      <c r="G406" s="14" t="s">
        <v>1098</v>
      </c>
      <c r="H406" s="14" t="s">
        <v>1099</v>
      </c>
      <c r="I406" s="15">
        <v>1</v>
      </c>
    </row>
    <row r="407" spans="1:9" x14ac:dyDescent="0.25">
      <c r="A407" s="14" t="s">
        <v>8</v>
      </c>
      <c r="B407" s="14" t="s">
        <v>145</v>
      </c>
      <c r="C407" s="14" t="s">
        <v>107</v>
      </c>
      <c r="D407" s="14" t="s">
        <v>108</v>
      </c>
      <c r="E407" s="14" t="s">
        <v>9</v>
      </c>
      <c r="F407" s="14" t="s">
        <v>10</v>
      </c>
      <c r="G407" s="14" t="s">
        <v>11</v>
      </c>
      <c r="H407" s="14" t="s">
        <v>12</v>
      </c>
      <c r="I407" s="15">
        <v>2</v>
      </c>
    </row>
    <row r="408" spans="1:9" x14ac:dyDescent="0.25">
      <c r="A408" s="14" t="s">
        <v>8</v>
      </c>
      <c r="B408" s="14" t="s">
        <v>145</v>
      </c>
      <c r="C408" s="14" t="s">
        <v>107</v>
      </c>
      <c r="D408" s="14" t="s">
        <v>108</v>
      </c>
      <c r="E408" s="14" t="s">
        <v>9</v>
      </c>
      <c r="F408" s="14" t="s">
        <v>10</v>
      </c>
      <c r="G408" s="14" t="s">
        <v>964</v>
      </c>
      <c r="H408" s="14" t="s">
        <v>965</v>
      </c>
      <c r="I408" s="15">
        <v>1</v>
      </c>
    </row>
    <row r="409" spans="1:9" x14ac:dyDescent="0.25">
      <c r="A409" s="14" t="s">
        <v>8</v>
      </c>
      <c r="B409" s="14" t="s">
        <v>145</v>
      </c>
      <c r="C409" s="14" t="s">
        <v>107</v>
      </c>
      <c r="D409" s="14" t="s">
        <v>108</v>
      </c>
      <c r="E409" s="14" t="s">
        <v>9</v>
      </c>
      <c r="F409" s="14" t="s">
        <v>10</v>
      </c>
      <c r="G409" s="14" t="s">
        <v>498</v>
      </c>
      <c r="H409" s="14" t="s">
        <v>499</v>
      </c>
      <c r="I409" s="15">
        <v>2</v>
      </c>
    </row>
    <row r="410" spans="1:9" x14ac:dyDescent="0.25">
      <c r="A410" s="14" t="s">
        <v>8</v>
      </c>
      <c r="B410" s="14" t="s">
        <v>62</v>
      </c>
      <c r="C410" s="14" t="s">
        <v>63</v>
      </c>
      <c r="D410" s="14" t="s">
        <v>64</v>
      </c>
      <c r="E410" s="14" t="s">
        <v>9</v>
      </c>
      <c r="F410" s="14" t="s">
        <v>10</v>
      </c>
      <c r="G410" s="14" t="s">
        <v>11</v>
      </c>
      <c r="H410" s="14" t="s">
        <v>12</v>
      </c>
      <c r="I410" s="15">
        <v>3</v>
      </c>
    </row>
    <row r="411" spans="1:9" x14ac:dyDescent="0.25">
      <c r="A411" s="14" t="s">
        <v>8</v>
      </c>
      <c r="B411" s="14" t="s">
        <v>62</v>
      </c>
      <c r="C411" s="14" t="s">
        <v>63</v>
      </c>
      <c r="D411" s="14" t="s">
        <v>64</v>
      </c>
      <c r="E411" s="14" t="s">
        <v>9</v>
      </c>
      <c r="F411" s="14" t="s">
        <v>10</v>
      </c>
      <c r="G411" s="14" t="s">
        <v>964</v>
      </c>
      <c r="H411" s="14" t="s">
        <v>965</v>
      </c>
      <c r="I411" s="15">
        <v>2</v>
      </c>
    </row>
    <row r="412" spans="1:9" x14ac:dyDescent="0.25">
      <c r="A412" s="14" t="s">
        <v>8</v>
      </c>
      <c r="B412" s="14" t="s">
        <v>62</v>
      </c>
      <c r="C412" s="14" t="s">
        <v>63</v>
      </c>
      <c r="D412" s="14" t="s">
        <v>64</v>
      </c>
      <c r="E412" s="14" t="s">
        <v>9</v>
      </c>
      <c r="F412" s="14" t="s">
        <v>10</v>
      </c>
      <c r="G412" s="14" t="s">
        <v>13</v>
      </c>
      <c r="H412" s="14" t="s">
        <v>14</v>
      </c>
      <c r="I412" s="15">
        <v>24</v>
      </c>
    </row>
    <row r="413" spans="1:9" x14ac:dyDescent="0.25">
      <c r="A413" s="14" t="s">
        <v>8</v>
      </c>
      <c r="B413" s="14" t="s">
        <v>62</v>
      </c>
      <c r="C413" s="14" t="s">
        <v>63</v>
      </c>
      <c r="D413" s="14" t="s">
        <v>64</v>
      </c>
      <c r="E413" s="14" t="s">
        <v>9</v>
      </c>
      <c r="F413" s="14" t="s">
        <v>10</v>
      </c>
      <c r="G413" s="14" t="s">
        <v>613</v>
      </c>
      <c r="H413" s="14" t="s">
        <v>614</v>
      </c>
      <c r="I413" s="15">
        <v>2</v>
      </c>
    </row>
    <row r="414" spans="1:9" x14ac:dyDescent="0.25">
      <c r="A414" s="14" t="s">
        <v>8</v>
      </c>
      <c r="B414" s="14" t="s">
        <v>62</v>
      </c>
      <c r="C414" s="14" t="s">
        <v>63</v>
      </c>
      <c r="D414" s="14" t="s">
        <v>64</v>
      </c>
      <c r="E414" s="14" t="s">
        <v>9</v>
      </c>
      <c r="F414" s="14" t="s">
        <v>10</v>
      </c>
      <c r="G414" s="14" t="s">
        <v>1098</v>
      </c>
      <c r="H414" s="14" t="s">
        <v>1099</v>
      </c>
      <c r="I414" s="15">
        <v>1</v>
      </c>
    </row>
    <row r="415" spans="1:9" x14ac:dyDescent="0.25">
      <c r="A415" s="14" t="s">
        <v>8</v>
      </c>
      <c r="B415" s="14" t="s">
        <v>83</v>
      </c>
      <c r="C415" s="14" t="s">
        <v>84</v>
      </c>
      <c r="D415" s="14" t="s">
        <v>85</v>
      </c>
      <c r="E415" s="14" t="s">
        <v>9</v>
      </c>
      <c r="F415" s="14" t="s">
        <v>10</v>
      </c>
      <c r="G415" s="14" t="s">
        <v>964</v>
      </c>
      <c r="H415" s="14" t="s">
        <v>965</v>
      </c>
      <c r="I415" s="15">
        <v>16</v>
      </c>
    </row>
    <row r="416" spans="1:9" x14ac:dyDescent="0.25">
      <c r="A416" s="14" t="s">
        <v>8</v>
      </c>
      <c r="B416" s="14" t="s">
        <v>83</v>
      </c>
      <c r="C416" s="14" t="s">
        <v>84</v>
      </c>
      <c r="D416" s="14" t="s">
        <v>85</v>
      </c>
      <c r="E416" s="14" t="s">
        <v>9</v>
      </c>
      <c r="F416" s="14" t="s">
        <v>10</v>
      </c>
      <c r="G416" s="14" t="s">
        <v>13</v>
      </c>
      <c r="H416" s="14" t="s">
        <v>14</v>
      </c>
      <c r="I416" s="15">
        <v>13</v>
      </c>
    </row>
    <row r="417" spans="1:9" x14ac:dyDescent="0.25">
      <c r="A417" s="14" t="s">
        <v>8</v>
      </c>
      <c r="B417" s="14" t="s">
        <v>83</v>
      </c>
      <c r="C417" s="14" t="s">
        <v>84</v>
      </c>
      <c r="D417" s="14" t="s">
        <v>85</v>
      </c>
      <c r="E417" s="14" t="s">
        <v>9</v>
      </c>
      <c r="F417" s="14" t="s">
        <v>10</v>
      </c>
      <c r="G417" s="14" t="s">
        <v>386</v>
      </c>
      <c r="H417" s="14" t="s">
        <v>387</v>
      </c>
      <c r="I417" s="15">
        <v>10</v>
      </c>
    </row>
    <row r="418" spans="1:9" x14ac:dyDescent="0.25">
      <c r="A418" s="14" t="s">
        <v>8</v>
      </c>
      <c r="B418" s="14" t="s">
        <v>83</v>
      </c>
      <c r="C418" s="14" t="s">
        <v>84</v>
      </c>
      <c r="D418" s="14" t="s">
        <v>85</v>
      </c>
      <c r="E418" s="14" t="s">
        <v>9</v>
      </c>
      <c r="F418" s="14" t="s">
        <v>10</v>
      </c>
      <c r="G418" s="14" t="s">
        <v>143</v>
      </c>
      <c r="H418" s="14" t="s">
        <v>144</v>
      </c>
      <c r="I418" s="15">
        <v>10</v>
      </c>
    </row>
    <row r="419" spans="1:9" x14ac:dyDescent="0.25">
      <c r="A419" s="14" t="s">
        <v>8</v>
      </c>
      <c r="B419" s="14" t="s">
        <v>123</v>
      </c>
      <c r="C419" s="14" t="s">
        <v>124</v>
      </c>
      <c r="D419" s="14" t="s">
        <v>125</v>
      </c>
      <c r="E419" s="14" t="s">
        <v>9</v>
      </c>
      <c r="F419" s="14" t="s">
        <v>10</v>
      </c>
      <c r="G419" s="14" t="s">
        <v>498</v>
      </c>
      <c r="H419" s="14" t="s">
        <v>499</v>
      </c>
      <c r="I419" s="15">
        <v>31</v>
      </c>
    </row>
    <row r="420" spans="1:9" x14ac:dyDescent="0.25">
      <c r="A420" s="14" t="s">
        <v>8</v>
      </c>
      <c r="B420" s="14" t="s">
        <v>185</v>
      </c>
      <c r="C420" s="14" t="s">
        <v>186</v>
      </c>
      <c r="D420" s="14" t="s">
        <v>187</v>
      </c>
      <c r="E420" s="14" t="s">
        <v>9</v>
      </c>
      <c r="F420" s="14" t="s">
        <v>10</v>
      </c>
      <c r="G420" s="14" t="s">
        <v>590</v>
      </c>
      <c r="H420" s="14" t="s">
        <v>591</v>
      </c>
      <c r="I420" s="15">
        <v>36</v>
      </c>
    </row>
    <row r="421" spans="1:9" x14ac:dyDescent="0.25">
      <c r="A421" s="14" t="s">
        <v>8</v>
      </c>
      <c r="B421" s="14" t="s">
        <v>185</v>
      </c>
      <c r="C421" s="14" t="s">
        <v>186</v>
      </c>
      <c r="D421" s="14" t="s">
        <v>187</v>
      </c>
      <c r="E421" s="14" t="s">
        <v>9</v>
      </c>
      <c r="F421" s="14" t="s">
        <v>10</v>
      </c>
      <c r="G421" s="14" t="s">
        <v>964</v>
      </c>
      <c r="H421" s="14" t="s">
        <v>965</v>
      </c>
      <c r="I421" s="15">
        <v>6</v>
      </c>
    </row>
    <row r="422" spans="1:9" x14ac:dyDescent="0.25">
      <c r="A422" s="14" t="s">
        <v>8</v>
      </c>
      <c r="B422" s="14" t="s">
        <v>185</v>
      </c>
      <c r="C422" s="14" t="s">
        <v>186</v>
      </c>
      <c r="D422" s="14" t="s">
        <v>187</v>
      </c>
      <c r="E422" s="14" t="s">
        <v>9</v>
      </c>
      <c r="F422" s="14" t="s">
        <v>10</v>
      </c>
      <c r="G422" s="14" t="s">
        <v>13</v>
      </c>
      <c r="H422" s="14" t="s">
        <v>14</v>
      </c>
      <c r="I422" s="15">
        <v>4</v>
      </c>
    </row>
    <row r="423" spans="1:9" x14ac:dyDescent="0.25">
      <c r="A423" s="14" t="s">
        <v>8</v>
      </c>
      <c r="B423" s="14" t="s">
        <v>185</v>
      </c>
      <c r="C423" s="14" t="s">
        <v>186</v>
      </c>
      <c r="D423" s="14" t="s">
        <v>187</v>
      </c>
      <c r="E423" s="14" t="s">
        <v>9</v>
      </c>
      <c r="F423" s="14" t="s">
        <v>10</v>
      </c>
      <c r="G423" s="14" t="s">
        <v>386</v>
      </c>
      <c r="H423" s="14" t="s">
        <v>387</v>
      </c>
      <c r="I423" s="15">
        <v>1</v>
      </c>
    </row>
    <row r="424" spans="1:9" x14ac:dyDescent="0.25">
      <c r="A424" s="14" t="s">
        <v>8</v>
      </c>
      <c r="B424" s="14" t="s">
        <v>155</v>
      </c>
      <c r="C424" s="14" t="s">
        <v>156</v>
      </c>
      <c r="D424" s="14" t="s">
        <v>157</v>
      </c>
      <c r="E424" s="14" t="s">
        <v>9</v>
      </c>
      <c r="F424" s="14" t="s">
        <v>10</v>
      </c>
      <c r="G424" s="14" t="s">
        <v>13</v>
      </c>
      <c r="H424" s="14" t="s">
        <v>14</v>
      </c>
      <c r="I424" s="15">
        <v>4</v>
      </c>
    </row>
    <row r="425" spans="1:9" x14ac:dyDescent="0.25">
      <c r="A425" s="14" t="s">
        <v>8</v>
      </c>
      <c r="B425" s="14" t="s">
        <v>914</v>
      </c>
      <c r="C425" s="14" t="s">
        <v>915</v>
      </c>
      <c r="D425" s="14" t="s">
        <v>916</v>
      </c>
      <c r="E425" s="14" t="s">
        <v>9</v>
      </c>
      <c r="F425" s="14" t="s">
        <v>10</v>
      </c>
      <c r="G425" s="14" t="s">
        <v>13</v>
      </c>
      <c r="H425" s="14" t="s">
        <v>14</v>
      </c>
      <c r="I425" s="15">
        <v>1</v>
      </c>
    </row>
    <row r="426" spans="1:9" x14ac:dyDescent="0.25">
      <c r="A426" s="14" t="s">
        <v>8</v>
      </c>
      <c r="B426" s="14" t="s">
        <v>504</v>
      </c>
      <c r="C426" s="14" t="s">
        <v>156</v>
      </c>
      <c r="D426" s="14" t="s">
        <v>505</v>
      </c>
      <c r="E426" s="14" t="s">
        <v>9</v>
      </c>
      <c r="F426" s="14" t="s">
        <v>10</v>
      </c>
      <c r="G426" s="14" t="s">
        <v>585</v>
      </c>
      <c r="H426" s="14" t="s">
        <v>586</v>
      </c>
      <c r="I426" s="15">
        <v>1</v>
      </c>
    </row>
    <row r="427" spans="1:9" x14ac:dyDescent="0.25">
      <c r="A427" s="14" t="s">
        <v>8</v>
      </c>
      <c r="B427" s="14" t="s">
        <v>203</v>
      </c>
      <c r="C427" s="14" t="s">
        <v>204</v>
      </c>
      <c r="D427" s="14" t="s">
        <v>205</v>
      </c>
      <c r="E427" s="14" t="s">
        <v>9</v>
      </c>
      <c r="F427" s="14" t="s">
        <v>10</v>
      </c>
      <c r="G427" s="14" t="s">
        <v>590</v>
      </c>
      <c r="H427" s="14" t="s">
        <v>591</v>
      </c>
      <c r="I427" s="15">
        <v>5</v>
      </c>
    </row>
    <row r="428" spans="1:9" x14ac:dyDescent="0.25">
      <c r="A428" s="14" t="s">
        <v>8</v>
      </c>
      <c r="B428" s="14" t="s">
        <v>203</v>
      </c>
      <c r="C428" s="14" t="s">
        <v>204</v>
      </c>
      <c r="D428" s="14" t="s">
        <v>205</v>
      </c>
      <c r="E428" s="14" t="s">
        <v>9</v>
      </c>
      <c r="F428" s="14" t="s">
        <v>10</v>
      </c>
      <c r="G428" s="14" t="s">
        <v>13</v>
      </c>
      <c r="H428" s="14" t="s">
        <v>14</v>
      </c>
      <c r="I428" s="15">
        <v>1</v>
      </c>
    </row>
    <row r="429" spans="1:9" x14ac:dyDescent="0.25">
      <c r="A429" s="14" t="s">
        <v>8</v>
      </c>
      <c r="B429" s="14" t="s">
        <v>65</v>
      </c>
      <c r="C429" s="14" t="s">
        <v>66</v>
      </c>
      <c r="D429" s="14" t="s">
        <v>67</v>
      </c>
      <c r="E429" s="14" t="s">
        <v>9</v>
      </c>
      <c r="F429" s="14" t="s">
        <v>10</v>
      </c>
      <c r="G429" s="14" t="s">
        <v>590</v>
      </c>
      <c r="H429" s="14" t="s">
        <v>591</v>
      </c>
      <c r="I429" s="15">
        <v>1</v>
      </c>
    </row>
    <row r="430" spans="1:9" x14ac:dyDescent="0.25">
      <c r="A430" s="14" t="s">
        <v>8</v>
      </c>
      <c r="B430" s="14" t="s">
        <v>65</v>
      </c>
      <c r="C430" s="14" t="s">
        <v>66</v>
      </c>
      <c r="D430" s="14" t="s">
        <v>67</v>
      </c>
      <c r="E430" s="14" t="s">
        <v>9</v>
      </c>
      <c r="F430" s="14" t="s">
        <v>10</v>
      </c>
      <c r="G430" s="14" t="s">
        <v>964</v>
      </c>
      <c r="H430" s="14" t="s">
        <v>965</v>
      </c>
      <c r="I430" s="15">
        <v>22</v>
      </c>
    </row>
    <row r="431" spans="1:9" x14ac:dyDescent="0.25">
      <c r="A431" s="14" t="s">
        <v>8</v>
      </c>
      <c r="B431" s="14" t="s">
        <v>65</v>
      </c>
      <c r="C431" s="14" t="s">
        <v>66</v>
      </c>
      <c r="D431" s="14" t="s">
        <v>67</v>
      </c>
      <c r="E431" s="14" t="s">
        <v>9</v>
      </c>
      <c r="F431" s="14" t="s">
        <v>10</v>
      </c>
      <c r="G431" s="14" t="s">
        <v>13</v>
      </c>
      <c r="H431" s="14" t="s">
        <v>14</v>
      </c>
      <c r="I431" s="15">
        <v>12</v>
      </c>
    </row>
    <row r="432" spans="1:9" x14ac:dyDescent="0.25">
      <c r="A432" s="14" t="s">
        <v>8</v>
      </c>
      <c r="B432" s="14" t="s">
        <v>65</v>
      </c>
      <c r="C432" s="14" t="s">
        <v>66</v>
      </c>
      <c r="D432" s="14" t="s">
        <v>67</v>
      </c>
      <c r="E432" s="14" t="s">
        <v>9</v>
      </c>
      <c r="F432" s="14" t="s">
        <v>10</v>
      </c>
      <c r="G432" s="14" t="s">
        <v>304</v>
      </c>
      <c r="H432" s="14" t="s">
        <v>305</v>
      </c>
      <c r="I432" s="15">
        <v>1</v>
      </c>
    </row>
    <row r="433" spans="1:9" x14ac:dyDescent="0.25">
      <c r="A433" s="14" t="s">
        <v>8</v>
      </c>
      <c r="B433" s="14" t="s">
        <v>53</v>
      </c>
      <c r="C433" s="14" t="s">
        <v>54</v>
      </c>
      <c r="D433" s="14" t="s">
        <v>55</v>
      </c>
      <c r="E433" s="14" t="s">
        <v>9</v>
      </c>
      <c r="F433" s="14" t="s">
        <v>10</v>
      </c>
      <c r="G433" s="14" t="s">
        <v>964</v>
      </c>
      <c r="H433" s="14" t="s">
        <v>965</v>
      </c>
      <c r="I433" s="15">
        <v>12</v>
      </c>
    </row>
    <row r="434" spans="1:9" x14ac:dyDescent="0.25">
      <c r="A434" s="14" t="s">
        <v>8</v>
      </c>
      <c r="B434" s="14" t="s">
        <v>53</v>
      </c>
      <c r="C434" s="14" t="s">
        <v>54</v>
      </c>
      <c r="D434" s="14" t="s">
        <v>55</v>
      </c>
      <c r="E434" s="14" t="s">
        <v>9</v>
      </c>
      <c r="F434" s="14" t="s">
        <v>10</v>
      </c>
      <c r="G434" s="14" t="s">
        <v>1064</v>
      </c>
      <c r="H434" s="14" t="s">
        <v>604</v>
      </c>
      <c r="I434" s="15">
        <v>1</v>
      </c>
    </row>
    <row r="435" spans="1:9" x14ac:dyDescent="0.25">
      <c r="A435" s="14" t="s">
        <v>8</v>
      </c>
      <c r="B435" s="14" t="s">
        <v>53</v>
      </c>
      <c r="C435" s="14" t="s">
        <v>54</v>
      </c>
      <c r="D435" s="14" t="s">
        <v>55</v>
      </c>
      <c r="E435" s="14" t="s">
        <v>9</v>
      </c>
      <c r="F435" s="14" t="s">
        <v>10</v>
      </c>
      <c r="G435" s="14" t="s">
        <v>13</v>
      </c>
      <c r="H435" s="14" t="s">
        <v>14</v>
      </c>
      <c r="I435" s="15">
        <v>38</v>
      </c>
    </row>
    <row r="436" spans="1:9" x14ac:dyDescent="0.25">
      <c r="A436" s="14" t="s">
        <v>8</v>
      </c>
      <c r="B436" s="14" t="s">
        <v>53</v>
      </c>
      <c r="C436" s="14" t="s">
        <v>54</v>
      </c>
      <c r="D436" s="14" t="s">
        <v>55</v>
      </c>
      <c r="E436" s="14" t="s">
        <v>9</v>
      </c>
      <c r="F436" s="14" t="s">
        <v>10</v>
      </c>
      <c r="G436" s="14" t="s">
        <v>386</v>
      </c>
      <c r="H436" s="14" t="s">
        <v>387</v>
      </c>
      <c r="I436" s="15">
        <v>28</v>
      </c>
    </row>
    <row r="437" spans="1:9" x14ac:dyDescent="0.25">
      <c r="A437" s="14" t="s">
        <v>8</v>
      </c>
      <c r="B437" s="14" t="s">
        <v>53</v>
      </c>
      <c r="C437" s="14" t="s">
        <v>54</v>
      </c>
      <c r="D437" s="14" t="s">
        <v>55</v>
      </c>
      <c r="E437" s="14" t="s">
        <v>9</v>
      </c>
      <c r="F437" s="14" t="s">
        <v>10</v>
      </c>
      <c r="G437" s="14" t="s">
        <v>645</v>
      </c>
      <c r="H437" s="14" t="s">
        <v>646</v>
      </c>
      <c r="I437" s="15">
        <v>1</v>
      </c>
    </row>
    <row r="438" spans="1:9" x14ac:dyDescent="0.25">
      <c r="A438" s="14" t="s">
        <v>8</v>
      </c>
      <c r="B438" s="14" t="s">
        <v>53</v>
      </c>
      <c r="C438" s="14" t="s">
        <v>54</v>
      </c>
      <c r="D438" s="14" t="s">
        <v>55</v>
      </c>
      <c r="E438" s="14" t="s">
        <v>9</v>
      </c>
      <c r="F438" s="14" t="s">
        <v>10</v>
      </c>
      <c r="G438" s="14" t="s">
        <v>391</v>
      </c>
      <c r="H438" s="14" t="s">
        <v>392</v>
      </c>
      <c r="I438" s="15">
        <v>1</v>
      </c>
    </row>
    <row r="439" spans="1:9" x14ac:dyDescent="0.25">
      <c r="A439" s="14" t="s">
        <v>8</v>
      </c>
      <c r="B439" s="14" t="s">
        <v>196</v>
      </c>
      <c r="C439" s="14" t="s">
        <v>54</v>
      </c>
      <c r="D439" s="14" t="s">
        <v>197</v>
      </c>
      <c r="E439" s="14" t="s">
        <v>9</v>
      </c>
      <c r="F439" s="14" t="s">
        <v>10</v>
      </c>
      <c r="G439" s="14" t="s">
        <v>240</v>
      </c>
      <c r="H439" s="14" t="s">
        <v>1070</v>
      </c>
      <c r="I439" s="15">
        <v>1</v>
      </c>
    </row>
    <row r="440" spans="1:9" x14ac:dyDescent="0.25">
      <c r="A440" s="14" t="s">
        <v>8</v>
      </c>
      <c r="B440" s="14" t="s">
        <v>68</v>
      </c>
      <c r="C440" s="14" t="s">
        <v>38</v>
      </c>
      <c r="D440" s="14" t="s">
        <v>69</v>
      </c>
      <c r="E440" s="14" t="s">
        <v>9</v>
      </c>
      <c r="F440" s="14" t="s">
        <v>10</v>
      </c>
      <c r="G440" s="14" t="s">
        <v>1098</v>
      </c>
      <c r="H440" s="14" t="s">
        <v>1099</v>
      </c>
      <c r="I440" s="15">
        <v>1</v>
      </c>
    </row>
    <row r="441" spans="1:9" x14ac:dyDescent="0.25">
      <c r="A441" s="14" t="s">
        <v>8</v>
      </c>
      <c r="B441" s="14" t="s">
        <v>68</v>
      </c>
      <c r="C441" s="14" t="s">
        <v>38</v>
      </c>
      <c r="D441" s="14" t="s">
        <v>69</v>
      </c>
      <c r="E441" s="14" t="s">
        <v>9</v>
      </c>
      <c r="F441" s="14" t="s">
        <v>10</v>
      </c>
      <c r="G441" s="14" t="s">
        <v>391</v>
      </c>
      <c r="H441" s="14" t="s">
        <v>392</v>
      </c>
      <c r="I441" s="15">
        <v>1</v>
      </c>
    </row>
    <row r="442" spans="1:9" x14ac:dyDescent="0.25">
      <c r="A442" s="14" t="s">
        <v>8</v>
      </c>
      <c r="B442" s="14" t="s">
        <v>39</v>
      </c>
      <c r="C442" s="14" t="s">
        <v>40</v>
      </c>
      <c r="D442" s="14" t="s">
        <v>41</v>
      </c>
      <c r="E442" s="14" t="s">
        <v>9</v>
      </c>
      <c r="F442" s="14" t="s">
        <v>10</v>
      </c>
      <c r="G442" s="14" t="s">
        <v>11</v>
      </c>
      <c r="H442" s="14" t="s">
        <v>12</v>
      </c>
      <c r="I442" s="15">
        <v>8</v>
      </c>
    </row>
    <row r="443" spans="1:9" x14ac:dyDescent="0.25">
      <c r="A443" s="14" t="s">
        <v>8</v>
      </c>
      <c r="B443" s="14" t="s">
        <v>39</v>
      </c>
      <c r="C443" s="14" t="s">
        <v>40</v>
      </c>
      <c r="D443" s="14" t="s">
        <v>41</v>
      </c>
      <c r="E443" s="14" t="s">
        <v>9</v>
      </c>
      <c r="F443" s="14" t="s">
        <v>10</v>
      </c>
      <c r="G443" s="14" t="s">
        <v>964</v>
      </c>
      <c r="H443" s="14" t="s">
        <v>965</v>
      </c>
      <c r="I443" s="15">
        <v>10</v>
      </c>
    </row>
    <row r="444" spans="1:9" x14ac:dyDescent="0.25">
      <c r="A444" s="14" t="s">
        <v>8</v>
      </c>
      <c r="B444" s="14" t="s">
        <v>39</v>
      </c>
      <c r="C444" s="14" t="s">
        <v>40</v>
      </c>
      <c r="D444" s="14" t="s">
        <v>41</v>
      </c>
      <c r="E444" s="14" t="s">
        <v>9</v>
      </c>
      <c r="F444" s="14" t="s">
        <v>10</v>
      </c>
      <c r="G444" s="14" t="s">
        <v>13</v>
      </c>
      <c r="H444" s="14" t="s">
        <v>14</v>
      </c>
      <c r="I444" s="15">
        <v>1</v>
      </c>
    </row>
    <row r="445" spans="1:9" x14ac:dyDescent="0.25">
      <c r="A445" s="14" t="s">
        <v>8</v>
      </c>
      <c r="B445" s="14" t="s">
        <v>508</v>
      </c>
      <c r="C445" s="14" t="s">
        <v>509</v>
      </c>
      <c r="D445" s="14" t="s">
        <v>510</v>
      </c>
      <c r="E445" s="14" t="s">
        <v>9</v>
      </c>
      <c r="F445" s="14" t="s">
        <v>10</v>
      </c>
      <c r="G445" s="14" t="s">
        <v>590</v>
      </c>
      <c r="H445" s="14" t="s">
        <v>591</v>
      </c>
      <c r="I445" s="15">
        <v>2</v>
      </c>
    </row>
    <row r="446" spans="1:9" x14ac:dyDescent="0.25">
      <c r="A446" s="14" t="s">
        <v>8</v>
      </c>
      <c r="B446" s="14" t="s">
        <v>508</v>
      </c>
      <c r="C446" s="14" t="s">
        <v>509</v>
      </c>
      <c r="D446" s="14" t="s">
        <v>510</v>
      </c>
      <c r="E446" s="14" t="s">
        <v>9</v>
      </c>
      <c r="F446" s="14" t="s">
        <v>10</v>
      </c>
      <c r="G446" s="14" t="s">
        <v>1098</v>
      </c>
      <c r="H446" s="14" t="s">
        <v>1099</v>
      </c>
      <c r="I446" s="15">
        <v>1</v>
      </c>
    </row>
    <row r="447" spans="1:9" x14ac:dyDescent="0.25">
      <c r="A447" s="14" t="s">
        <v>8</v>
      </c>
      <c r="B447" s="14" t="s">
        <v>1110</v>
      </c>
      <c r="C447" s="14" t="s">
        <v>1111</v>
      </c>
      <c r="D447" s="14" t="s">
        <v>1112</v>
      </c>
      <c r="E447" s="14" t="s">
        <v>9</v>
      </c>
      <c r="F447" s="14" t="s">
        <v>10</v>
      </c>
      <c r="G447" s="14" t="s">
        <v>1098</v>
      </c>
      <c r="H447" s="14" t="s">
        <v>1099</v>
      </c>
      <c r="I447" s="15">
        <v>1</v>
      </c>
    </row>
    <row r="448" spans="1:9" x14ac:dyDescent="0.25">
      <c r="A448" s="14" t="s">
        <v>8</v>
      </c>
      <c r="B448" s="14" t="s">
        <v>570</v>
      </c>
      <c r="C448" s="14" t="s">
        <v>571</v>
      </c>
      <c r="D448" s="14" t="s">
        <v>572</v>
      </c>
      <c r="E448" s="14" t="s">
        <v>9</v>
      </c>
      <c r="F448" s="14" t="s">
        <v>10</v>
      </c>
      <c r="G448" s="14" t="s">
        <v>590</v>
      </c>
      <c r="H448" s="14" t="s">
        <v>591</v>
      </c>
      <c r="I448" s="15">
        <v>1</v>
      </c>
    </row>
    <row r="449" spans="1:9" x14ac:dyDescent="0.25">
      <c r="A449" s="14" t="s">
        <v>8</v>
      </c>
      <c r="B449" s="14" t="s">
        <v>570</v>
      </c>
      <c r="C449" s="14" t="s">
        <v>571</v>
      </c>
      <c r="D449" s="14" t="s">
        <v>572</v>
      </c>
      <c r="E449" s="14" t="s">
        <v>9</v>
      </c>
      <c r="F449" s="14" t="s">
        <v>10</v>
      </c>
      <c r="G449" s="14" t="s">
        <v>649</v>
      </c>
      <c r="H449" s="14" t="s">
        <v>650</v>
      </c>
      <c r="I449" s="15">
        <v>1</v>
      </c>
    </row>
    <row r="450" spans="1:9" x14ac:dyDescent="0.25">
      <c r="A450" s="14" t="s">
        <v>8</v>
      </c>
      <c r="B450" s="14" t="s">
        <v>511</v>
      </c>
      <c r="C450" s="14" t="s">
        <v>512</v>
      </c>
      <c r="D450" s="14" t="s">
        <v>513</v>
      </c>
      <c r="E450" s="14" t="s">
        <v>9</v>
      </c>
      <c r="F450" s="14" t="s">
        <v>10</v>
      </c>
      <c r="G450" s="14" t="s">
        <v>590</v>
      </c>
      <c r="H450" s="14" t="s">
        <v>591</v>
      </c>
      <c r="I450" s="15">
        <v>9</v>
      </c>
    </row>
    <row r="451" spans="1:9" x14ac:dyDescent="0.25">
      <c r="A451" s="14" t="s">
        <v>8</v>
      </c>
      <c r="B451" s="14" t="s">
        <v>511</v>
      </c>
      <c r="C451" s="14" t="s">
        <v>512</v>
      </c>
      <c r="D451" s="14" t="s">
        <v>513</v>
      </c>
      <c r="E451" s="14" t="s">
        <v>9</v>
      </c>
      <c r="F451" s="14" t="s">
        <v>10</v>
      </c>
      <c r="G451" s="14" t="s">
        <v>1098</v>
      </c>
      <c r="H451" s="14" t="s">
        <v>1099</v>
      </c>
      <c r="I451" s="15">
        <v>1</v>
      </c>
    </row>
    <row r="452" spans="1:9" x14ac:dyDescent="0.25">
      <c r="A452" s="14" t="s">
        <v>8</v>
      </c>
      <c r="B452" s="14" t="s">
        <v>576</v>
      </c>
      <c r="C452" s="14" t="s">
        <v>577</v>
      </c>
      <c r="D452" s="14" t="s">
        <v>578</v>
      </c>
      <c r="E452" s="14" t="s">
        <v>9</v>
      </c>
      <c r="F452" s="14" t="s">
        <v>10</v>
      </c>
      <c r="G452" s="14" t="s">
        <v>757</v>
      </c>
      <c r="H452" s="14" t="s">
        <v>758</v>
      </c>
      <c r="I452" s="15">
        <v>3</v>
      </c>
    </row>
    <row r="453" spans="1:9" x14ac:dyDescent="0.25">
      <c r="A453" s="14" t="s">
        <v>8</v>
      </c>
      <c r="B453" s="14" t="s">
        <v>514</v>
      </c>
      <c r="C453" s="14" t="s">
        <v>515</v>
      </c>
      <c r="D453" s="14" t="s">
        <v>516</v>
      </c>
      <c r="E453" s="14" t="s">
        <v>9</v>
      </c>
      <c r="F453" s="14" t="s">
        <v>10</v>
      </c>
      <c r="G453" s="14" t="s">
        <v>13</v>
      </c>
      <c r="H453" s="14" t="s">
        <v>14</v>
      </c>
      <c r="I453" s="15">
        <v>4</v>
      </c>
    </row>
    <row r="454" spans="1:9" x14ac:dyDescent="0.25">
      <c r="A454" s="14" t="s">
        <v>8</v>
      </c>
      <c r="B454" s="14" t="s">
        <v>910</v>
      </c>
      <c r="C454" s="14" t="s">
        <v>109</v>
      </c>
      <c r="D454" s="14" t="s">
        <v>110</v>
      </c>
      <c r="E454" s="14" t="s">
        <v>9</v>
      </c>
      <c r="F454" s="14" t="s">
        <v>10</v>
      </c>
      <c r="G454" s="14" t="s">
        <v>964</v>
      </c>
      <c r="H454" s="14" t="s">
        <v>965</v>
      </c>
      <c r="I454" s="15">
        <v>3</v>
      </c>
    </row>
    <row r="455" spans="1:9" x14ac:dyDescent="0.25">
      <c r="A455" s="14" t="s">
        <v>8</v>
      </c>
      <c r="B455" s="14" t="s">
        <v>910</v>
      </c>
      <c r="C455" s="14" t="s">
        <v>109</v>
      </c>
      <c r="D455" s="14" t="s">
        <v>110</v>
      </c>
      <c r="E455" s="14" t="s">
        <v>9</v>
      </c>
      <c r="F455" s="14" t="s">
        <v>10</v>
      </c>
      <c r="G455" s="14" t="s">
        <v>13</v>
      </c>
      <c r="H455" s="14" t="s">
        <v>14</v>
      </c>
      <c r="I455" s="15">
        <v>3</v>
      </c>
    </row>
    <row r="456" spans="1:9" x14ac:dyDescent="0.25">
      <c r="A456" s="14" t="s">
        <v>8</v>
      </c>
      <c r="B456" s="14" t="s">
        <v>878</v>
      </c>
      <c r="C456" s="14" t="s">
        <v>879</v>
      </c>
      <c r="D456" s="14" t="s">
        <v>880</v>
      </c>
      <c r="E456" s="14" t="s">
        <v>9</v>
      </c>
      <c r="F456" s="14" t="s">
        <v>10</v>
      </c>
      <c r="G456" s="14" t="s">
        <v>590</v>
      </c>
      <c r="H456" s="14" t="s">
        <v>591</v>
      </c>
      <c r="I456" s="15">
        <v>11</v>
      </c>
    </row>
    <row r="457" spans="1:9" x14ac:dyDescent="0.25">
      <c r="A457" s="14" t="s">
        <v>8</v>
      </c>
      <c r="B457" s="14" t="s">
        <v>93</v>
      </c>
      <c r="C457" s="14" t="s">
        <v>94</v>
      </c>
      <c r="D457" s="14" t="s">
        <v>95</v>
      </c>
      <c r="E457" s="14" t="s">
        <v>9</v>
      </c>
      <c r="F457" s="14" t="s">
        <v>10</v>
      </c>
      <c r="G457" s="14" t="s">
        <v>590</v>
      </c>
      <c r="H457" s="14" t="s">
        <v>591</v>
      </c>
      <c r="I457" s="15">
        <v>7</v>
      </c>
    </row>
    <row r="458" spans="1:9" x14ac:dyDescent="0.25">
      <c r="A458" s="14" t="s">
        <v>8</v>
      </c>
      <c r="B458" s="14" t="s">
        <v>1085</v>
      </c>
      <c r="C458" s="14" t="s">
        <v>1086</v>
      </c>
      <c r="D458" s="14" t="s">
        <v>1087</v>
      </c>
      <c r="E458" s="14" t="s">
        <v>9</v>
      </c>
      <c r="F458" s="14" t="s">
        <v>10</v>
      </c>
      <c r="G458" s="14" t="s">
        <v>964</v>
      </c>
      <c r="H458" s="14" t="s">
        <v>965</v>
      </c>
      <c r="I458" s="15">
        <v>1</v>
      </c>
    </row>
    <row r="459" spans="1:9" x14ac:dyDescent="0.25">
      <c r="A459" s="14" t="s">
        <v>8</v>
      </c>
      <c r="B459" s="14" t="s">
        <v>884</v>
      </c>
      <c r="C459" s="14" t="s">
        <v>885</v>
      </c>
      <c r="D459" s="14" t="s">
        <v>886</v>
      </c>
      <c r="E459" s="14" t="s">
        <v>9</v>
      </c>
      <c r="F459" s="14" t="s">
        <v>10</v>
      </c>
      <c r="G459" s="14" t="s">
        <v>590</v>
      </c>
      <c r="H459" s="14" t="s">
        <v>591</v>
      </c>
      <c r="I459" s="15">
        <v>1</v>
      </c>
    </row>
    <row r="460" spans="1:9" x14ac:dyDescent="0.25">
      <c r="A460" s="14" t="s">
        <v>8</v>
      </c>
      <c r="B460" s="14" t="s">
        <v>1088</v>
      </c>
      <c r="C460" s="14" t="s">
        <v>885</v>
      </c>
      <c r="D460" s="14" t="s">
        <v>1089</v>
      </c>
      <c r="E460" s="14" t="s">
        <v>9</v>
      </c>
      <c r="F460" s="14" t="s">
        <v>10</v>
      </c>
      <c r="G460" s="14" t="s">
        <v>964</v>
      </c>
      <c r="H460" s="14" t="s">
        <v>965</v>
      </c>
      <c r="I460" s="15">
        <v>1</v>
      </c>
    </row>
    <row r="461" spans="1:9" x14ac:dyDescent="0.25">
      <c r="A461" s="14" t="s">
        <v>8</v>
      </c>
      <c r="B461" s="14" t="s">
        <v>1146</v>
      </c>
      <c r="C461" s="14" t="s">
        <v>1147</v>
      </c>
      <c r="D461" s="14" t="s">
        <v>1148</v>
      </c>
      <c r="E461" s="14" t="s">
        <v>9</v>
      </c>
      <c r="F461" s="14" t="s">
        <v>10</v>
      </c>
      <c r="G461" s="14" t="s">
        <v>590</v>
      </c>
      <c r="H461" s="14" t="s">
        <v>591</v>
      </c>
      <c r="I461" s="15">
        <v>4</v>
      </c>
    </row>
    <row r="462" spans="1:9" x14ac:dyDescent="0.25">
      <c r="A462" s="14" t="s">
        <v>8</v>
      </c>
      <c r="B462" s="14" t="s">
        <v>887</v>
      </c>
      <c r="C462" s="14" t="s">
        <v>888</v>
      </c>
      <c r="D462" s="14" t="s">
        <v>889</v>
      </c>
      <c r="E462" s="14" t="s">
        <v>9</v>
      </c>
      <c r="F462" s="14" t="s">
        <v>10</v>
      </c>
      <c r="G462" s="14" t="s">
        <v>590</v>
      </c>
      <c r="H462" s="14" t="s">
        <v>591</v>
      </c>
      <c r="I462" s="15">
        <v>16</v>
      </c>
    </row>
    <row r="463" spans="1:9" x14ac:dyDescent="0.25">
      <c r="A463" s="14" t="s">
        <v>8</v>
      </c>
      <c r="B463" s="14" t="s">
        <v>887</v>
      </c>
      <c r="C463" s="14" t="s">
        <v>888</v>
      </c>
      <c r="D463" s="14" t="s">
        <v>889</v>
      </c>
      <c r="E463" s="14" t="s">
        <v>9</v>
      </c>
      <c r="F463" s="14" t="s">
        <v>10</v>
      </c>
      <c r="G463" s="14" t="s">
        <v>649</v>
      </c>
      <c r="H463" s="14" t="s">
        <v>650</v>
      </c>
      <c r="I463" s="15">
        <v>7</v>
      </c>
    </row>
    <row r="464" spans="1:9" x14ac:dyDescent="0.25">
      <c r="A464" s="14" t="s">
        <v>8</v>
      </c>
      <c r="B464" s="14" t="s">
        <v>527</v>
      </c>
      <c r="C464" s="14" t="s">
        <v>528</v>
      </c>
      <c r="D464" s="14" t="s">
        <v>529</v>
      </c>
      <c r="E464" s="14" t="s">
        <v>9</v>
      </c>
      <c r="F464" s="14" t="s">
        <v>10</v>
      </c>
      <c r="G464" s="14" t="s">
        <v>1098</v>
      </c>
      <c r="H464" s="14" t="s">
        <v>1099</v>
      </c>
      <c r="I464" s="15">
        <v>1</v>
      </c>
    </row>
    <row r="465" spans="1:9" x14ac:dyDescent="0.25">
      <c r="A465" s="14" t="s">
        <v>8</v>
      </c>
      <c r="B465" s="14" t="s">
        <v>96</v>
      </c>
      <c r="C465" s="14" t="s">
        <v>97</v>
      </c>
      <c r="D465" s="14" t="s">
        <v>98</v>
      </c>
      <c r="E465" s="14" t="s">
        <v>9</v>
      </c>
      <c r="F465" s="14" t="s">
        <v>10</v>
      </c>
      <c r="G465" s="14" t="s">
        <v>590</v>
      </c>
      <c r="H465" s="14" t="s">
        <v>591</v>
      </c>
      <c r="I465" s="15">
        <v>1</v>
      </c>
    </row>
    <row r="466" spans="1:9" x14ac:dyDescent="0.25">
      <c r="A466" s="14" t="s">
        <v>8</v>
      </c>
      <c r="B466" s="14" t="s">
        <v>530</v>
      </c>
      <c r="C466" s="14" t="s">
        <v>531</v>
      </c>
      <c r="D466" s="14" t="s">
        <v>532</v>
      </c>
      <c r="E466" s="14" t="s">
        <v>9</v>
      </c>
      <c r="F466" s="14" t="s">
        <v>10</v>
      </c>
      <c r="G466" s="14" t="s">
        <v>13</v>
      </c>
      <c r="H466" s="14" t="s">
        <v>14</v>
      </c>
      <c r="I466" s="15">
        <v>1</v>
      </c>
    </row>
    <row r="467" spans="1:9" x14ac:dyDescent="0.25">
      <c r="A467" s="14" t="s">
        <v>8</v>
      </c>
      <c r="B467" s="14" t="s">
        <v>152</v>
      </c>
      <c r="C467" s="14" t="s">
        <v>153</v>
      </c>
      <c r="D467" s="14" t="s">
        <v>154</v>
      </c>
      <c r="E467" s="14" t="s">
        <v>9</v>
      </c>
      <c r="F467" s="14" t="s">
        <v>10</v>
      </c>
      <c r="G467" s="14" t="s">
        <v>498</v>
      </c>
      <c r="H467" s="14" t="s">
        <v>499</v>
      </c>
      <c r="I467" s="15">
        <v>6</v>
      </c>
    </row>
    <row r="468" spans="1:9" x14ac:dyDescent="0.25">
      <c r="A468" s="14" t="s">
        <v>8</v>
      </c>
      <c r="B468" s="14" t="s">
        <v>1037</v>
      </c>
      <c r="C468" s="14" t="s">
        <v>1038</v>
      </c>
      <c r="D468" s="14" t="s">
        <v>1039</v>
      </c>
      <c r="E468" s="14" t="s">
        <v>9</v>
      </c>
      <c r="F468" s="14" t="s">
        <v>10</v>
      </c>
      <c r="G468" s="14" t="s">
        <v>590</v>
      </c>
      <c r="H468" s="14" t="s">
        <v>591</v>
      </c>
      <c r="I468" s="15">
        <v>2</v>
      </c>
    </row>
    <row r="469" spans="1:9" x14ac:dyDescent="0.25">
      <c r="A469" s="14" t="s">
        <v>8</v>
      </c>
      <c r="B469" s="14" t="s">
        <v>1040</v>
      </c>
      <c r="C469" s="14" t="s">
        <v>1041</v>
      </c>
      <c r="D469" s="14" t="s">
        <v>1042</v>
      </c>
      <c r="E469" s="14" t="s">
        <v>9</v>
      </c>
      <c r="F469" s="14" t="s">
        <v>10</v>
      </c>
      <c r="G469" s="14" t="s">
        <v>585</v>
      </c>
      <c r="H469" s="14" t="s">
        <v>586</v>
      </c>
      <c r="I469" s="15">
        <v>1</v>
      </c>
    </row>
    <row r="470" spans="1:9" x14ac:dyDescent="0.25">
      <c r="A470" s="14" t="s">
        <v>8</v>
      </c>
      <c r="B470" s="14" t="s">
        <v>1040</v>
      </c>
      <c r="C470" s="14" t="s">
        <v>1041</v>
      </c>
      <c r="D470" s="14" t="s">
        <v>1042</v>
      </c>
      <c r="E470" s="14" t="s">
        <v>9</v>
      </c>
      <c r="F470" s="14" t="s">
        <v>10</v>
      </c>
      <c r="G470" s="14" t="s">
        <v>605</v>
      </c>
      <c r="H470" s="14" t="s">
        <v>1068</v>
      </c>
      <c r="I470" s="15">
        <v>2</v>
      </c>
    </row>
    <row r="471" spans="1:9" x14ac:dyDescent="0.25">
      <c r="A471" s="14" t="s">
        <v>8</v>
      </c>
      <c r="B471" s="14" t="s">
        <v>533</v>
      </c>
      <c r="C471" s="14" t="s">
        <v>534</v>
      </c>
      <c r="D471" s="14" t="s">
        <v>535</v>
      </c>
      <c r="E471" s="14" t="s">
        <v>9</v>
      </c>
      <c r="F471" s="14" t="s">
        <v>10</v>
      </c>
      <c r="G471" s="14" t="s">
        <v>590</v>
      </c>
      <c r="H471" s="14" t="s">
        <v>591</v>
      </c>
      <c r="I471" s="15">
        <v>15</v>
      </c>
    </row>
    <row r="472" spans="1:9" x14ac:dyDescent="0.25">
      <c r="A472" s="14" t="s">
        <v>8</v>
      </c>
      <c r="B472" s="14" t="s">
        <v>933</v>
      </c>
      <c r="C472" s="14" t="s">
        <v>934</v>
      </c>
      <c r="D472" s="14" t="s">
        <v>935</v>
      </c>
      <c r="E472" s="14" t="s">
        <v>9</v>
      </c>
      <c r="F472" s="14" t="s">
        <v>10</v>
      </c>
      <c r="G472" s="14" t="s">
        <v>590</v>
      </c>
      <c r="H472" s="14" t="s">
        <v>591</v>
      </c>
      <c r="I472" s="15">
        <v>1</v>
      </c>
    </row>
    <row r="473" spans="1:9" x14ac:dyDescent="0.25">
      <c r="A473" s="14" t="s">
        <v>8</v>
      </c>
      <c r="B473" s="14" t="s">
        <v>933</v>
      </c>
      <c r="C473" s="14" t="s">
        <v>934</v>
      </c>
      <c r="D473" s="14" t="s">
        <v>935</v>
      </c>
      <c r="E473" s="14" t="s">
        <v>9</v>
      </c>
      <c r="F473" s="14" t="s">
        <v>10</v>
      </c>
      <c r="G473" s="14" t="s">
        <v>13</v>
      </c>
      <c r="H473" s="14" t="s">
        <v>14</v>
      </c>
      <c r="I473" s="15">
        <v>9</v>
      </c>
    </row>
    <row r="474" spans="1:9" x14ac:dyDescent="0.25">
      <c r="A474" s="14" t="s">
        <v>8</v>
      </c>
      <c r="B474" s="14" t="s">
        <v>933</v>
      </c>
      <c r="C474" s="14" t="s">
        <v>934</v>
      </c>
      <c r="D474" s="14" t="s">
        <v>935</v>
      </c>
      <c r="E474" s="14" t="s">
        <v>9</v>
      </c>
      <c r="F474" s="14" t="s">
        <v>10</v>
      </c>
      <c r="G474" s="14" t="s">
        <v>645</v>
      </c>
      <c r="H474" s="14" t="s">
        <v>646</v>
      </c>
      <c r="I474" s="15">
        <v>1</v>
      </c>
    </row>
    <row r="475" spans="1:9" x14ac:dyDescent="0.25">
      <c r="A475" s="14" t="s">
        <v>8</v>
      </c>
      <c r="B475" s="14" t="s">
        <v>536</v>
      </c>
      <c r="C475" s="14" t="s">
        <v>537</v>
      </c>
      <c r="D475" s="14" t="s">
        <v>538</v>
      </c>
      <c r="E475" s="14" t="s">
        <v>9</v>
      </c>
      <c r="F475" s="14" t="s">
        <v>10</v>
      </c>
      <c r="G475" s="14" t="s">
        <v>598</v>
      </c>
      <c r="H475" s="14" t="s">
        <v>599</v>
      </c>
      <c r="I475" s="15">
        <v>2</v>
      </c>
    </row>
    <row r="476" spans="1:9" x14ac:dyDescent="0.25">
      <c r="A476" s="14" t="s">
        <v>8</v>
      </c>
      <c r="B476" s="14" t="s">
        <v>536</v>
      </c>
      <c r="C476" s="14" t="s">
        <v>537</v>
      </c>
      <c r="D476" s="14" t="s">
        <v>538</v>
      </c>
      <c r="E476" s="14" t="s">
        <v>9</v>
      </c>
      <c r="F476" s="14" t="s">
        <v>10</v>
      </c>
      <c r="G476" s="14" t="s">
        <v>13</v>
      </c>
      <c r="H476" s="14" t="s">
        <v>14</v>
      </c>
      <c r="I476" s="15">
        <v>19</v>
      </c>
    </row>
    <row r="477" spans="1:9" x14ac:dyDescent="0.25">
      <c r="A477" s="14" t="s">
        <v>8</v>
      </c>
      <c r="B477" s="14" t="s">
        <v>539</v>
      </c>
      <c r="C477" s="14" t="s">
        <v>540</v>
      </c>
      <c r="D477" s="14" t="s">
        <v>541</v>
      </c>
      <c r="E477" s="14" t="s">
        <v>9</v>
      </c>
      <c r="F477" s="14" t="s">
        <v>10</v>
      </c>
      <c r="G477" s="14" t="s">
        <v>13</v>
      </c>
      <c r="H477" s="14" t="s">
        <v>14</v>
      </c>
      <c r="I477" s="15">
        <v>24</v>
      </c>
    </row>
    <row r="478" spans="1:9" x14ac:dyDescent="0.25">
      <c r="A478" s="14" t="s">
        <v>8</v>
      </c>
      <c r="B478" s="14" t="s">
        <v>1260</v>
      </c>
      <c r="C478" s="14" t="s">
        <v>1261</v>
      </c>
      <c r="D478" s="14" t="s">
        <v>1262</v>
      </c>
      <c r="E478" s="14" t="s">
        <v>9</v>
      </c>
      <c r="F478" s="14" t="s">
        <v>10</v>
      </c>
      <c r="G478" s="14" t="s">
        <v>386</v>
      </c>
      <c r="H478" s="14" t="s">
        <v>387</v>
      </c>
      <c r="I478" s="15">
        <v>5</v>
      </c>
    </row>
    <row r="479" spans="1:9" x14ac:dyDescent="0.25">
      <c r="A479" s="14" t="s">
        <v>8</v>
      </c>
      <c r="B479" s="14" t="s">
        <v>1158</v>
      </c>
      <c r="C479" s="14" t="s">
        <v>1159</v>
      </c>
      <c r="D479" s="14" t="s">
        <v>1160</v>
      </c>
      <c r="E479" s="14" t="s">
        <v>9</v>
      </c>
      <c r="F479" s="14" t="s">
        <v>10</v>
      </c>
      <c r="G479" s="14" t="s">
        <v>1064</v>
      </c>
      <c r="H479" s="14" t="s">
        <v>604</v>
      </c>
      <c r="I479" s="15">
        <v>2</v>
      </c>
    </row>
    <row r="480" spans="1:9" x14ac:dyDescent="0.25">
      <c r="A480" s="14" t="s">
        <v>8</v>
      </c>
      <c r="B480" s="14" t="s">
        <v>893</v>
      </c>
      <c r="C480" s="14" t="s">
        <v>894</v>
      </c>
      <c r="D480" s="14" t="s">
        <v>895</v>
      </c>
      <c r="E480" s="14" t="s">
        <v>9</v>
      </c>
      <c r="F480" s="14" t="s">
        <v>10</v>
      </c>
      <c r="G480" s="14" t="s">
        <v>590</v>
      </c>
      <c r="H480" s="14" t="s">
        <v>591</v>
      </c>
      <c r="I480" s="1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70"/>
  <sheetViews>
    <sheetView workbookViewId="0">
      <selection activeCell="F17" sqref="F17"/>
    </sheetView>
  </sheetViews>
  <sheetFormatPr defaultRowHeight="15" x14ac:dyDescent="0.25"/>
  <cols>
    <col min="1" max="1" width="14.42578125" bestFit="1" customWidth="1"/>
    <col min="2" max="2" width="19" bestFit="1" customWidth="1"/>
    <col min="3" max="3" width="36.42578125" bestFit="1" customWidth="1"/>
    <col min="4" max="4" width="18.140625" bestFit="1" customWidth="1"/>
    <col min="5" max="5" width="7.5703125" bestFit="1" customWidth="1"/>
    <col min="6" max="6" width="7.85546875" bestFit="1" customWidth="1"/>
    <col min="7" max="7" width="6" bestFit="1" customWidth="1"/>
    <col min="8" max="8" width="29" bestFit="1" customWidth="1"/>
    <col min="9" max="9" width="17.85546875" bestFit="1" customWidth="1"/>
  </cols>
  <sheetData>
    <row r="1" spans="1:9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906</v>
      </c>
    </row>
    <row r="2" spans="1:9" x14ac:dyDescent="0.25">
      <c r="A2" s="11" t="s">
        <v>8</v>
      </c>
      <c r="B2" s="11" t="s">
        <v>215</v>
      </c>
      <c r="C2" s="11" t="s">
        <v>216</v>
      </c>
      <c r="D2" s="11" t="s">
        <v>217</v>
      </c>
      <c r="E2" s="11" t="s">
        <v>9</v>
      </c>
      <c r="F2" s="11" t="s">
        <v>10</v>
      </c>
      <c r="G2" s="11" t="s">
        <v>218</v>
      </c>
      <c r="H2" s="11" t="s">
        <v>219</v>
      </c>
      <c r="I2" s="12">
        <v>11</v>
      </c>
    </row>
    <row r="3" spans="1:9" x14ac:dyDescent="0.25">
      <c r="A3" s="11" t="s">
        <v>8</v>
      </c>
      <c r="B3" s="11" t="s">
        <v>582</v>
      </c>
      <c r="C3" s="11" t="s">
        <v>583</v>
      </c>
      <c r="D3" s="11" t="s">
        <v>584</v>
      </c>
      <c r="E3" s="11" t="s">
        <v>9</v>
      </c>
      <c r="F3" s="11" t="s">
        <v>10</v>
      </c>
      <c r="G3" s="11" t="s">
        <v>585</v>
      </c>
      <c r="H3" s="11" t="s">
        <v>586</v>
      </c>
      <c r="I3" s="12">
        <v>12</v>
      </c>
    </row>
    <row r="4" spans="1:9" x14ac:dyDescent="0.25">
      <c r="A4" s="11" t="s">
        <v>8</v>
      </c>
      <c r="B4" s="11" t="s">
        <v>220</v>
      </c>
      <c r="C4" s="11" t="s">
        <v>221</v>
      </c>
      <c r="D4" s="11" t="s">
        <v>222</v>
      </c>
      <c r="E4" s="11" t="s">
        <v>9</v>
      </c>
      <c r="F4" s="11" t="s">
        <v>10</v>
      </c>
      <c r="G4" s="11" t="s">
        <v>223</v>
      </c>
      <c r="H4" s="11" t="s">
        <v>224</v>
      </c>
      <c r="I4" s="12">
        <v>3</v>
      </c>
    </row>
    <row r="5" spans="1:9" x14ac:dyDescent="0.25">
      <c r="A5" s="11" t="s">
        <v>8</v>
      </c>
      <c r="B5" s="11" t="s">
        <v>587</v>
      </c>
      <c r="C5" s="11" t="s">
        <v>588</v>
      </c>
      <c r="D5" s="11" t="s">
        <v>589</v>
      </c>
      <c r="E5" s="11" t="s">
        <v>9</v>
      </c>
      <c r="F5" s="11" t="s">
        <v>10</v>
      </c>
      <c r="G5" s="11" t="s">
        <v>590</v>
      </c>
      <c r="H5" s="11" t="s">
        <v>591</v>
      </c>
      <c r="I5" s="12">
        <v>2</v>
      </c>
    </row>
    <row r="6" spans="1:9" x14ac:dyDescent="0.25">
      <c r="A6" s="11" t="s">
        <v>8</v>
      </c>
      <c r="B6" s="11" t="s">
        <v>592</v>
      </c>
      <c r="C6" s="11" t="s">
        <v>593</v>
      </c>
      <c r="D6" s="11" t="s">
        <v>594</v>
      </c>
      <c r="E6" s="11" t="s">
        <v>9</v>
      </c>
      <c r="F6" s="11" t="s">
        <v>10</v>
      </c>
      <c r="G6" s="11" t="s">
        <v>590</v>
      </c>
      <c r="H6" s="11" t="s">
        <v>591</v>
      </c>
      <c r="I6" s="12">
        <v>4</v>
      </c>
    </row>
    <row r="7" spans="1:9" x14ac:dyDescent="0.25">
      <c r="A7" s="11" t="s">
        <v>8</v>
      </c>
      <c r="B7" s="11" t="s">
        <v>595</v>
      </c>
      <c r="C7" s="11" t="s">
        <v>596</v>
      </c>
      <c r="D7" s="11" t="s">
        <v>597</v>
      </c>
      <c r="E7" s="11" t="s">
        <v>9</v>
      </c>
      <c r="F7" s="11" t="s">
        <v>10</v>
      </c>
      <c r="G7" s="11" t="s">
        <v>598</v>
      </c>
      <c r="H7" s="11" t="s">
        <v>599</v>
      </c>
      <c r="I7" s="12">
        <v>8</v>
      </c>
    </row>
    <row r="8" spans="1:9" x14ac:dyDescent="0.25">
      <c r="A8" s="11" t="s">
        <v>8</v>
      </c>
      <c r="B8" s="11" t="s">
        <v>936</v>
      </c>
      <c r="C8" s="11" t="s">
        <v>937</v>
      </c>
      <c r="D8" s="11" t="s">
        <v>938</v>
      </c>
      <c r="E8" s="11" t="s">
        <v>9</v>
      </c>
      <c r="F8" s="11" t="s">
        <v>10</v>
      </c>
      <c r="G8" s="11" t="s">
        <v>590</v>
      </c>
      <c r="H8" s="11" t="s">
        <v>591</v>
      </c>
      <c r="I8" s="12">
        <v>2</v>
      </c>
    </row>
    <row r="9" spans="1:9" x14ac:dyDescent="0.25">
      <c r="A9" s="11" t="s">
        <v>8</v>
      </c>
      <c r="B9" s="11" t="s">
        <v>936</v>
      </c>
      <c r="C9" s="11" t="s">
        <v>937</v>
      </c>
      <c r="D9" s="11" t="s">
        <v>938</v>
      </c>
      <c r="E9" s="11" t="s">
        <v>9</v>
      </c>
      <c r="F9" s="11" t="s">
        <v>10</v>
      </c>
      <c r="G9" s="11" t="s">
        <v>939</v>
      </c>
      <c r="H9" s="11" t="s">
        <v>940</v>
      </c>
      <c r="I9" s="12">
        <v>14</v>
      </c>
    </row>
    <row r="10" spans="1:9" x14ac:dyDescent="0.25">
      <c r="A10" s="11" t="s">
        <v>8</v>
      </c>
      <c r="B10" s="11" t="s">
        <v>1090</v>
      </c>
      <c r="C10" s="11" t="s">
        <v>1091</v>
      </c>
      <c r="D10" s="11" t="s">
        <v>1092</v>
      </c>
      <c r="E10" s="11" t="s">
        <v>9</v>
      </c>
      <c r="F10" s="11" t="s">
        <v>10</v>
      </c>
      <c r="G10" s="11" t="s">
        <v>939</v>
      </c>
      <c r="H10" s="11" t="s">
        <v>940</v>
      </c>
      <c r="I10" s="12">
        <v>2</v>
      </c>
    </row>
    <row r="11" spans="1:9" x14ac:dyDescent="0.25">
      <c r="A11" s="11" t="s">
        <v>8</v>
      </c>
      <c r="B11" s="11" t="s">
        <v>1090</v>
      </c>
      <c r="C11" s="11" t="s">
        <v>1091</v>
      </c>
      <c r="D11" s="11" t="s">
        <v>1092</v>
      </c>
      <c r="E11" s="11" t="s">
        <v>9</v>
      </c>
      <c r="F11" s="11" t="s">
        <v>10</v>
      </c>
      <c r="G11" s="11" t="s">
        <v>225</v>
      </c>
      <c r="H11" s="11" t="s">
        <v>977</v>
      </c>
      <c r="I11" s="12">
        <v>3</v>
      </c>
    </row>
    <row r="12" spans="1:9" x14ac:dyDescent="0.25">
      <c r="A12" s="11" t="s">
        <v>8</v>
      </c>
      <c r="B12" s="11" t="s">
        <v>1138</v>
      </c>
      <c r="C12" s="11" t="s">
        <v>1139</v>
      </c>
      <c r="D12" s="11" t="s">
        <v>1140</v>
      </c>
      <c r="E12" s="11" t="s">
        <v>9</v>
      </c>
      <c r="F12" s="11" t="s">
        <v>10</v>
      </c>
      <c r="G12" s="11" t="s">
        <v>225</v>
      </c>
      <c r="H12" s="11" t="s">
        <v>977</v>
      </c>
      <c r="I12" s="12">
        <v>5</v>
      </c>
    </row>
    <row r="13" spans="1:9" x14ac:dyDescent="0.25">
      <c r="A13" s="11" t="s">
        <v>8</v>
      </c>
      <c r="B13" s="11" t="s">
        <v>941</v>
      </c>
      <c r="C13" s="11" t="s">
        <v>942</v>
      </c>
      <c r="D13" s="11" t="s">
        <v>943</v>
      </c>
      <c r="E13" s="11" t="s">
        <v>9</v>
      </c>
      <c r="F13" s="11" t="s">
        <v>10</v>
      </c>
      <c r="G13" s="11" t="s">
        <v>391</v>
      </c>
      <c r="H13" s="11" t="s">
        <v>392</v>
      </c>
      <c r="I13" s="12">
        <v>4</v>
      </c>
    </row>
    <row r="14" spans="1:9" x14ac:dyDescent="0.25">
      <c r="A14" s="11" t="s">
        <v>8</v>
      </c>
      <c r="B14" s="11" t="s">
        <v>1205</v>
      </c>
      <c r="C14" s="11" t="s">
        <v>1206</v>
      </c>
      <c r="D14" s="11" t="s">
        <v>1207</v>
      </c>
      <c r="E14" s="11" t="s">
        <v>9</v>
      </c>
      <c r="F14" s="11" t="s">
        <v>10</v>
      </c>
      <c r="G14" s="11" t="s">
        <v>1195</v>
      </c>
      <c r="H14" s="11" t="s">
        <v>1196</v>
      </c>
      <c r="I14" s="12">
        <v>4</v>
      </c>
    </row>
    <row r="15" spans="1:9" x14ac:dyDescent="0.25">
      <c r="A15" s="11" t="s">
        <v>8</v>
      </c>
      <c r="B15" s="11" t="s">
        <v>1235</v>
      </c>
      <c r="C15" s="11" t="s">
        <v>1236</v>
      </c>
      <c r="D15" s="11" t="s">
        <v>1237</v>
      </c>
      <c r="E15" s="11" t="s">
        <v>9</v>
      </c>
      <c r="F15" s="11" t="s">
        <v>10</v>
      </c>
      <c r="G15" s="11" t="s">
        <v>904</v>
      </c>
      <c r="H15" s="11" t="s">
        <v>905</v>
      </c>
      <c r="I15" s="12">
        <v>1</v>
      </c>
    </row>
    <row r="16" spans="1:9" x14ac:dyDescent="0.25">
      <c r="A16" s="11" t="s">
        <v>8</v>
      </c>
      <c r="B16" s="11" t="s">
        <v>1192</v>
      </c>
      <c r="C16" s="11" t="s">
        <v>1193</v>
      </c>
      <c r="D16" s="11" t="s">
        <v>1194</v>
      </c>
      <c r="E16" s="11" t="s">
        <v>9</v>
      </c>
      <c r="F16" s="11" t="s">
        <v>10</v>
      </c>
      <c r="G16" s="11" t="s">
        <v>1195</v>
      </c>
      <c r="H16" s="11" t="s">
        <v>1196</v>
      </c>
      <c r="I16" s="12">
        <v>4</v>
      </c>
    </row>
    <row r="17" spans="1:9" x14ac:dyDescent="0.25">
      <c r="A17" s="11" t="s">
        <v>8</v>
      </c>
      <c r="B17" s="11" t="s">
        <v>950</v>
      </c>
      <c r="C17" s="11" t="s">
        <v>951</v>
      </c>
      <c r="D17" s="11" t="s">
        <v>952</v>
      </c>
      <c r="E17" s="11" t="s">
        <v>9</v>
      </c>
      <c r="F17" s="11" t="s">
        <v>10</v>
      </c>
      <c r="G17" s="11" t="s">
        <v>953</v>
      </c>
      <c r="H17" s="11" t="s">
        <v>954</v>
      </c>
      <c r="I17" s="12">
        <v>1</v>
      </c>
    </row>
    <row r="18" spans="1:9" x14ac:dyDescent="0.25">
      <c r="A18" s="11" t="s">
        <v>8</v>
      </c>
      <c r="B18" s="11" t="s">
        <v>950</v>
      </c>
      <c r="C18" s="11" t="s">
        <v>951</v>
      </c>
      <c r="D18" s="11" t="s">
        <v>952</v>
      </c>
      <c r="E18" s="11" t="s">
        <v>9</v>
      </c>
      <c r="F18" s="11" t="s">
        <v>10</v>
      </c>
      <c r="G18" s="11" t="s">
        <v>391</v>
      </c>
      <c r="H18" s="11" t="s">
        <v>392</v>
      </c>
      <c r="I18" s="12">
        <v>8</v>
      </c>
    </row>
    <row r="19" spans="1:9" x14ac:dyDescent="0.25">
      <c r="A19" s="11" t="s">
        <v>8</v>
      </c>
      <c r="B19" s="11" t="s">
        <v>1238</v>
      </c>
      <c r="C19" s="11" t="s">
        <v>1239</v>
      </c>
      <c r="D19" s="11" t="s">
        <v>1240</v>
      </c>
      <c r="E19" s="11" t="s">
        <v>9</v>
      </c>
      <c r="F19" s="11" t="s">
        <v>10</v>
      </c>
      <c r="G19" s="11" t="s">
        <v>953</v>
      </c>
      <c r="H19" s="11" t="s">
        <v>954</v>
      </c>
      <c r="I19" s="12">
        <v>1</v>
      </c>
    </row>
    <row r="20" spans="1:9" x14ac:dyDescent="0.25">
      <c r="A20" s="11" t="s">
        <v>8</v>
      </c>
      <c r="B20" s="11" t="s">
        <v>1199</v>
      </c>
      <c r="C20" s="11" t="s">
        <v>1200</v>
      </c>
      <c r="D20" s="11" t="s">
        <v>1201</v>
      </c>
      <c r="E20" s="11" t="s">
        <v>9</v>
      </c>
      <c r="F20" s="11" t="s">
        <v>10</v>
      </c>
      <c r="G20" s="11" t="s">
        <v>964</v>
      </c>
      <c r="H20" s="11" t="s">
        <v>965</v>
      </c>
      <c r="I20" s="12">
        <v>29</v>
      </c>
    </row>
    <row r="21" spans="1:9" x14ac:dyDescent="0.25">
      <c r="A21" s="11" t="s">
        <v>8</v>
      </c>
      <c r="B21" s="11" t="s">
        <v>1199</v>
      </c>
      <c r="C21" s="11" t="s">
        <v>1200</v>
      </c>
      <c r="D21" s="11" t="s">
        <v>1201</v>
      </c>
      <c r="E21" s="11" t="s">
        <v>9</v>
      </c>
      <c r="F21" s="11" t="s">
        <v>10</v>
      </c>
      <c r="G21" s="11" t="s">
        <v>1263</v>
      </c>
      <c r="H21" s="11" t="s">
        <v>1264</v>
      </c>
      <c r="I21" s="12">
        <v>61</v>
      </c>
    </row>
    <row r="22" spans="1:9" x14ac:dyDescent="0.25">
      <c r="A22" s="11" t="s">
        <v>8</v>
      </c>
      <c r="B22" s="11" t="s">
        <v>1116</v>
      </c>
      <c r="C22" s="11" t="s">
        <v>1117</v>
      </c>
      <c r="D22" s="11" t="s">
        <v>1118</v>
      </c>
      <c r="E22" s="11" t="s">
        <v>9</v>
      </c>
      <c r="F22" s="11" t="s">
        <v>10</v>
      </c>
      <c r="G22" s="11" t="s">
        <v>964</v>
      </c>
      <c r="H22" s="11" t="s">
        <v>965</v>
      </c>
      <c r="I22" s="12">
        <v>2</v>
      </c>
    </row>
    <row r="23" spans="1:9" x14ac:dyDescent="0.25">
      <c r="A23" s="11" t="s">
        <v>8</v>
      </c>
      <c r="B23" s="11" t="s">
        <v>1208</v>
      </c>
      <c r="C23" s="11" t="s">
        <v>1209</v>
      </c>
      <c r="D23" s="11" t="s">
        <v>1210</v>
      </c>
      <c r="E23" s="11" t="s">
        <v>9</v>
      </c>
      <c r="F23" s="11" t="s">
        <v>10</v>
      </c>
      <c r="G23" s="11" t="s">
        <v>779</v>
      </c>
      <c r="H23" s="11" t="s">
        <v>780</v>
      </c>
      <c r="I23" s="12">
        <v>61</v>
      </c>
    </row>
    <row r="24" spans="1:9" x14ac:dyDescent="0.25">
      <c r="A24" s="11" t="s">
        <v>8</v>
      </c>
      <c r="B24" s="11" t="s">
        <v>961</v>
      </c>
      <c r="C24" s="11" t="s">
        <v>962</v>
      </c>
      <c r="D24" s="11" t="s">
        <v>963</v>
      </c>
      <c r="E24" s="11" t="s">
        <v>9</v>
      </c>
      <c r="F24" s="11" t="s">
        <v>10</v>
      </c>
      <c r="G24" s="11" t="s">
        <v>964</v>
      </c>
      <c r="H24" s="11" t="s">
        <v>965</v>
      </c>
      <c r="I24" s="12">
        <v>13</v>
      </c>
    </row>
    <row r="25" spans="1:9" x14ac:dyDescent="0.25">
      <c r="A25" s="11" t="s">
        <v>8</v>
      </c>
      <c r="B25" s="11" t="s">
        <v>1161</v>
      </c>
      <c r="C25" s="11" t="s">
        <v>1162</v>
      </c>
      <c r="D25" s="11" t="s">
        <v>1163</v>
      </c>
      <c r="E25" s="11" t="s">
        <v>9</v>
      </c>
      <c r="F25" s="11" t="s">
        <v>10</v>
      </c>
      <c r="G25" s="11" t="s">
        <v>13</v>
      </c>
      <c r="H25" s="11" t="s">
        <v>14</v>
      </c>
      <c r="I25" s="12">
        <v>22</v>
      </c>
    </row>
    <row r="26" spans="1:9" x14ac:dyDescent="0.25">
      <c r="A26" s="11" t="s">
        <v>8</v>
      </c>
      <c r="B26" s="11" t="s">
        <v>1043</v>
      </c>
      <c r="C26" s="11" t="s">
        <v>1044</v>
      </c>
      <c r="D26" s="11" t="s">
        <v>1045</v>
      </c>
      <c r="E26" s="11" t="s">
        <v>9</v>
      </c>
      <c r="F26" s="11" t="s">
        <v>10</v>
      </c>
      <c r="G26" s="11" t="s">
        <v>964</v>
      </c>
      <c r="H26" s="11" t="s">
        <v>965</v>
      </c>
      <c r="I26" s="12">
        <v>7</v>
      </c>
    </row>
    <row r="27" spans="1:9" x14ac:dyDescent="0.25">
      <c r="A27" s="11" t="s">
        <v>8</v>
      </c>
      <c r="B27" s="11" t="s">
        <v>1043</v>
      </c>
      <c r="C27" s="11" t="s">
        <v>1044</v>
      </c>
      <c r="D27" s="11" t="s">
        <v>1045</v>
      </c>
      <c r="E27" s="11" t="s">
        <v>9</v>
      </c>
      <c r="F27" s="11" t="s">
        <v>10</v>
      </c>
      <c r="G27" s="11" t="s">
        <v>1263</v>
      </c>
      <c r="H27" s="11" t="s">
        <v>1264</v>
      </c>
      <c r="I27" s="12">
        <v>4</v>
      </c>
    </row>
    <row r="28" spans="1:9" x14ac:dyDescent="0.25">
      <c r="A28" s="11" t="s">
        <v>8</v>
      </c>
      <c r="B28" s="11" t="s">
        <v>966</v>
      </c>
      <c r="C28" s="11" t="s">
        <v>942</v>
      </c>
      <c r="D28" s="11" t="s">
        <v>967</v>
      </c>
      <c r="E28" s="11" t="s">
        <v>9</v>
      </c>
      <c r="F28" s="11" t="s">
        <v>10</v>
      </c>
      <c r="G28" s="11" t="s">
        <v>931</v>
      </c>
      <c r="H28" s="11" t="s">
        <v>932</v>
      </c>
      <c r="I28" s="12">
        <v>2</v>
      </c>
    </row>
    <row r="29" spans="1:9" x14ac:dyDescent="0.25">
      <c r="A29" s="11" t="s">
        <v>8</v>
      </c>
      <c r="B29" s="11" t="s">
        <v>600</v>
      </c>
      <c r="C29" s="11" t="s">
        <v>601</v>
      </c>
      <c r="D29" s="11" t="s">
        <v>602</v>
      </c>
      <c r="E29" s="11" t="s">
        <v>9</v>
      </c>
      <c r="F29" s="11" t="s">
        <v>10</v>
      </c>
      <c r="G29" s="11" t="s">
        <v>590</v>
      </c>
      <c r="H29" s="11" t="s">
        <v>591</v>
      </c>
      <c r="I29" s="12">
        <v>1</v>
      </c>
    </row>
    <row r="30" spans="1:9" x14ac:dyDescent="0.25">
      <c r="A30" s="11" t="s">
        <v>8</v>
      </c>
      <c r="B30" s="11" t="s">
        <v>1105</v>
      </c>
      <c r="C30" s="11" t="s">
        <v>1106</v>
      </c>
      <c r="D30" s="11" t="s">
        <v>1107</v>
      </c>
      <c r="E30" s="11" t="s">
        <v>9</v>
      </c>
      <c r="F30" s="11" t="s">
        <v>10</v>
      </c>
      <c r="G30" s="11" t="s">
        <v>268</v>
      </c>
      <c r="H30" s="11" t="s">
        <v>269</v>
      </c>
      <c r="I30" s="12">
        <v>3</v>
      </c>
    </row>
    <row r="31" spans="1:9" x14ac:dyDescent="0.25">
      <c r="A31" s="11" t="s">
        <v>8</v>
      </c>
      <c r="B31" s="11" t="s">
        <v>1113</v>
      </c>
      <c r="C31" s="11" t="s">
        <v>1114</v>
      </c>
      <c r="D31" s="11" t="s">
        <v>1115</v>
      </c>
      <c r="E31" s="11" t="s">
        <v>9</v>
      </c>
      <c r="F31" s="11" t="s">
        <v>10</v>
      </c>
      <c r="G31" s="11" t="s">
        <v>953</v>
      </c>
      <c r="H31" s="11" t="s">
        <v>954</v>
      </c>
      <c r="I31" s="12">
        <v>11</v>
      </c>
    </row>
    <row r="32" spans="1:9" x14ac:dyDescent="0.25">
      <c r="A32" s="11" t="s">
        <v>8</v>
      </c>
      <c r="B32" s="11" t="s">
        <v>968</v>
      </c>
      <c r="C32" s="11" t="s">
        <v>969</v>
      </c>
      <c r="D32" s="11" t="s">
        <v>970</v>
      </c>
      <c r="E32" s="11" t="s">
        <v>9</v>
      </c>
      <c r="F32" s="11" t="s">
        <v>10</v>
      </c>
      <c r="G32" s="11" t="s">
        <v>391</v>
      </c>
      <c r="H32" s="11" t="s">
        <v>392</v>
      </c>
      <c r="I32" s="12">
        <v>9</v>
      </c>
    </row>
    <row r="33" spans="1:9" x14ac:dyDescent="0.25">
      <c r="A33" s="11" t="s">
        <v>8</v>
      </c>
      <c r="B33" s="11" t="s">
        <v>971</v>
      </c>
      <c r="C33" s="11" t="s">
        <v>972</v>
      </c>
      <c r="D33" s="11" t="s">
        <v>973</v>
      </c>
      <c r="E33" s="11" t="s">
        <v>9</v>
      </c>
      <c r="F33" s="11" t="s">
        <v>10</v>
      </c>
      <c r="G33" s="11" t="s">
        <v>667</v>
      </c>
      <c r="H33" s="11" t="s">
        <v>668</v>
      </c>
      <c r="I33" s="12">
        <v>2</v>
      </c>
    </row>
    <row r="34" spans="1:9" x14ac:dyDescent="0.25">
      <c r="A34" s="11" t="s">
        <v>8</v>
      </c>
      <c r="B34" s="11" t="s">
        <v>971</v>
      </c>
      <c r="C34" s="11" t="s">
        <v>972</v>
      </c>
      <c r="D34" s="11" t="s">
        <v>973</v>
      </c>
      <c r="E34" s="11" t="s">
        <v>9</v>
      </c>
      <c r="F34" s="11" t="s">
        <v>10</v>
      </c>
      <c r="G34" s="11" t="s">
        <v>1168</v>
      </c>
      <c r="H34" s="11" t="s">
        <v>1169</v>
      </c>
      <c r="I34" s="12">
        <v>25</v>
      </c>
    </row>
    <row r="35" spans="1:9" x14ac:dyDescent="0.25">
      <c r="A35" s="11" t="s">
        <v>8</v>
      </c>
      <c r="B35" s="11" t="s">
        <v>1211</v>
      </c>
      <c r="C35" s="11" t="s">
        <v>1212</v>
      </c>
      <c r="D35" s="11" t="s">
        <v>1213</v>
      </c>
      <c r="E35" s="11" t="s">
        <v>9</v>
      </c>
      <c r="F35" s="11" t="s">
        <v>10</v>
      </c>
      <c r="G35" s="11" t="s">
        <v>953</v>
      </c>
      <c r="H35" s="11" t="s">
        <v>954</v>
      </c>
      <c r="I35" s="12">
        <v>4</v>
      </c>
    </row>
    <row r="36" spans="1:9" x14ac:dyDescent="0.25">
      <c r="A36" s="11" t="s">
        <v>8</v>
      </c>
      <c r="B36" s="11" t="s">
        <v>974</v>
      </c>
      <c r="C36" s="11" t="s">
        <v>975</v>
      </c>
      <c r="D36" s="11" t="s">
        <v>976</v>
      </c>
      <c r="E36" s="11" t="s">
        <v>9</v>
      </c>
      <c r="F36" s="11" t="s">
        <v>10</v>
      </c>
      <c r="G36" s="11" t="s">
        <v>225</v>
      </c>
      <c r="H36" s="11" t="s">
        <v>977</v>
      </c>
      <c r="I36" s="12">
        <v>6</v>
      </c>
    </row>
    <row r="37" spans="1:9" x14ac:dyDescent="0.25">
      <c r="A37" s="11" t="s">
        <v>8</v>
      </c>
      <c r="B37" s="11" t="s">
        <v>1241</v>
      </c>
      <c r="C37" s="11" t="s">
        <v>1242</v>
      </c>
      <c r="D37" s="11" t="s">
        <v>1243</v>
      </c>
      <c r="E37" s="11" t="s">
        <v>9</v>
      </c>
      <c r="F37" s="11" t="s">
        <v>10</v>
      </c>
      <c r="G37" s="11" t="s">
        <v>964</v>
      </c>
      <c r="H37" s="11" t="s">
        <v>965</v>
      </c>
      <c r="I37" s="12">
        <v>4</v>
      </c>
    </row>
    <row r="38" spans="1:9" x14ac:dyDescent="0.25">
      <c r="A38" s="11" t="s">
        <v>8</v>
      </c>
      <c r="B38" s="11" t="s">
        <v>978</v>
      </c>
      <c r="C38" s="11" t="s">
        <v>979</v>
      </c>
      <c r="D38" s="11" t="s">
        <v>980</v>
      </c>
      <c r="E38" s="11" t="s">
        <v>9</v>
      </c>
      <c r="F38" s="11" t="s">
        <v>10</v>
      </c>
      <c r="G38" s="11" t="s">
        <v>225</v>
      </c>
      <c r="H38" s="11" t="s">
        <v>977</v>
      </c>
      <c r="I38" s="12">
        <v>3</v>
      </c>
    </row>
    <row r="39" spans="1:9" x14ac:dyDescent="0.25">
      <c r="A39" s="11" t="s">
        <v>8</v>
      </c>
      <c r="B39" s="11" t="s">
        <v>987</v>
      </c>
      <c r="C39" s="11" t="s">
        <v>988</v>
      </c>
      <c r="D39" s="11" t="s">
        <v>989</v>
      </c>
      <c r="E39" s="11" t="s">
        <v>9</v>
      </c>
      <c r="F39" s="11" t="s">
        <v>10</v>
      </c>
      <c r="G39" s="11" t="s">
        <v>225</v>
      </c>
      <c r="H39" s="11" t="s">
        <v>977</v>
      </c>
      <c r="I39" s="12">
        <v>6</v>
      </c>
    </row>
    <row r="40" spans="1:9" x14ac:dyDescent="0.25">
      <c r="A40" s="11" t="s">
        <v>8</v>
      </c>
      <c r="B40" s="11" t="s">
        <v>987</v>
      </c>
      <c r="C40" s="11" t="s">
        <v>988</v>
      </c>
      <c r="D40" s="11" t="s">
        <v>989</v>
      </c>
      <c r="E40" s="11" t="s">
        <v>9</v>
      </c>
      <c r="F40" s="11" t="s">
        <v>10</v>
      </c>
      <c r="G40" s="11" t="s">
        <v>391</v>
      </c>
      <c r="H40" s="11" t="s">
        <v>392</v>
      </c>
      <c r="I40" s="12">
        <v>14</v>
      </c>
    </row>
    <row r="41" spans="1:9" x14ac:dyDescent="0.25">
      <c r="A41" s="11" t="s">
        <v>8</v>
      </c>
      <c r="B41" s="11" t="s">
        <v>990</v>
      </c>
      <c r="C41" s="11" t="s">
        <v>991</v>
      </c>
      <c r="D41" s="11" t="s">
        <v>992</v>
      </c>
      <c r="E41" s="11" t="s">
        <v>9</v>
      </c>
      <c r="F41" s="11" t="s">
        <v>10</v>
      </c>
      <c r="G41" s="11" t="s">
        <v>649</v>
      </c>
      <c r="H41" s="11" t="s">
        <v>650</v>
      </c>
      <c r="I41" s="12">
        <v>1</v>
      </c>
    </row>
    <row r="42" spans="1:9" x14ac:dyDescent="0.25">
      <c r="A42" s="11" t="s">
        <v>8</v>
      </c>
      <c r="B42" s="11" t="s">
        <v>229</v>
      </c>
      <c r="C42" s="11" t="s">
        <v>230</v>
      </c>
      <c r="D42" s="11" t="s">
        <v>231</v>
      </c>
      <c r="E42" s="11" t="s">
        <v>9</v>
      </c>
      <c r="F42" s="11" t="s">
        <v>10</v>
      </c>
      <c r="G42" s="11" t="s">
        <v>13</v>
      </c>
      <c r="H42" s="11" t="s">
        <v>14</v>
      </c>
      <c r="I42" s="12">
        <v>9</v>
      </c>
    </row>
    <row r="43" spans="1:9" x14ac:dyDescent="0.25">
      <c r="A43" s="11" t="s">
        <v>8</v>
      </c>
      <c r="B43" s="11" t="s">
        <v>232</v>
      </c>
      <c r="C43" s="11" t="s">
        <v>233</v>
      </c>
      <c r="D43" s="11" t="s">
        <v>234</v>
      </c>
      <c r="E43" s="11" t="s">
        <v>9</v>
      </c>
      <c r="F43" s="11" t="s">
        <v>10</v>
      </c>
      <c r="G43" s="11" t="s">
        <v>590</v>
      </c>
      <c r="H43" s="11" t="s">
        <v>591</v>
      </c>
      <c r="I43" s="12">
        <v>5</v>
      </c>
    </row>
    <row r="44" spans="1:9" x14ac:dyDescent="0.25">
      <c r="A44" s="11" t="s">
        <v>8</v>
      </c>
      <c r="B44" s="11" t="s">
        <v>232</v>
      </c>
      <c r="C44" s="11" t="s">
        <v>233</v>
      </c>
      <c r="D44" s="11" t="s">
        <v>234</v>
      </c>
      <c r="E44" s="11" t="s">
        <v>9</v>
      </c>
      <c r="F44" s="11" t="s">
        <v>10</v>
      </c>
      <c r="G44" s="11" t="s">
        <v>13</v>
      </c>
      <c r="H44" s="11" t="s">
        <v>14</v>
      </c>
      <c r="I44" s="12">
        <v>6</v>
      </c>
    </row>
    <row r="45" spans="1:9" x14ac:dyDescent="0.25">
      <c r="A45" s="11" t="s">
        <v>8</v>
      </c>
      <c r="B45" s="11" t="s">
        <v>232</v>
      </c>
      <c r="C45" s="11" t="s">
        <v>233</v>
      </c>
      <c r="D45" s="11" t="s">
        <v>234</v>
      </c>
      <c r="E45" s="11" t="s">
        <v>9</v>
      </c>
      <c r="F45" s="11" t="s">
        <v>10</v>
      </c>
      <c r="G45" s="11" t="s">
        <v>223</v>
      </c>
      <c r="H45" s="11" t="s">
        <v>224</v>
      </c>
      <c r="I45" s="12">
        <v>1</v>
      </c>
    </row>
    <row r="46" spans="1:9" x14ac:dyDescent="0.25">
      <c r="A46" s="11" t="s">
        <v>8</v>
      </c>
      <c r="B46" s="11" t="s">
        <v>232</v>
      </c>
      <c r="C46" s="11" t="s">
        <v>233</v>
      </c>
      <c r="D46" s="11" t="s">
        <v>234</v>
      </c>
      <c r="E46" s="11" t="s">
        <v>9</v>
      </c>
      <c r="F46" s="11" t="s">
        <v>10</v>
      </c>
      <c r="G46" s="11" t="s">
        <v>235</v>
      </c>
      <c r="H46" s="11" t="s">
        <v>236</v>
      </c>
      <c r="I46" s="12">
        <v>6</v>
      </c>
    </row>
    <row r="47" spans="1:9" x14ac:dyDescent="0.25">
      <c r="A47" s="11" t="s">
        <v>8</v>
      </c>
      <c r="B47" s="11" t="s">
        <v>1182</v>
      </c>
      <c r="C47" s="11" t="s">
        <v>1183</v>
      </c>
      <c r="D47" s="11" t="s">
        <v>1184</v>
      </c>
      <c r="E47" s="11" t="s">
        <v>9</v>
      </c>
      <c r="F47" s="11" t="s">
        <v>10</v>
      </c>
      <c r="G47" s="11" t="s">
        <v>498</v>
      </c>
      <c r="H47" s="11" t="s">
        <v>499</v>
      </c>
      <c r="I47" s="12">
        <v>1</v>
      </c>
    </row>
    <row r="48" spans="1:9" x14ac:dyDescent="0.25">
      <c r="A48" s="11" t="s">
        <v>8</v>
      </c>
      <c r="B48" s="11" t="s">
        <v>993</v>
      </c>
      <c r="C48" s="11" t="s">
        <v>994</v>
      </c>
      <c r="D48" s="11" t="s">
        <v>995</v>
      </c>
      <c r="E48" s="11" t="s">
        <v>9</v>
      </c>
      <c r="F48" s="11" t="s">
        <v>10</v>
      </c>
      <c r="G48" s="11" t="s">
        <v>996</v>
      </c>
      <c r="H48" s="11" t="s">
        <v>1069</v>
      </c>
      <c r="I48" s="12">
        <v>1</v>
      </c>
    </row>
    <row r="49" spans="1:9" x14ac:dyDescent="0.25">
      <c r="A49" s="11" t="s">
        <v>8</v>
      </c>
      <c r="B49" s="11" t="s">
        <v>1119</v>
      </c>
      <c r="C49" s="11" t="s">
        <v>1074</v>
      </c>
      <c r="D49" s="11" t="s">
        <v>1120</v>
      </c>
      <c r="E49" s="11" t="s">
        <v>9</v>
      </c>
      <c r="F49" s="11" t="s">
        <v>10</v>
      </c>
      <c r="G49" s="11" t="s">
        <v>649</v>
      </c>
      <c r="H49" s="11" t="s">
        <v>650</v>
      </c>
      <c r="I49" s="12">
        <v>8</v>
      </c>
    </row>
    <row r="50" spans="1:9" x14ac:dyDescent="0.25">
      <c r="A50" s="11" t="s">
        <v>8</v>
      </c>
      <c r="B50" s="11" t="s">
        <v>607</v>
      </c>
      <c r="C50" s="11" t="s">
        <v>608</v>
      </c>
      <c r="D50" s="11" t="s">
        <v>609</v>
      </c>
      <c r="E50" s="11" t="s">
        <v>9</v>
      </c>
      <c r="F50" s="11" t="s">
        <v>10</v>
      </c>
      <c r="G50" s="11" t="s">
        <v>605</v>
      </c>
      <c r="H50" s="11" t="s">
        <v>1068</v>
      </c>
      <c r="I50" s="12">
        <v>3</v>
      </c>
    </row>
    <row r="51" spans="1:9" x14ac:dyDescent="0.25">
      <c r="A51" s="11" t="s">
        <v>8</v>
      </c>
      <c r="B51" s="11" t="s">
        <v>237</v>
      </c>
      <c r="C51" s="11" t="s">
        <v>238</v>
      </c>
      <c r="D51" s="11" t="s">
        <v>239</v>
      </c>
      <c r="E51" s="11" t="s">
        <v>9</v>
      </c>
      <c r="F51" s="11" t="s">
        <v>10</v>
      </c>
      <c r="G51" s="11" t="s">
        <v>598</v>
      </c>
      <c r="H51" s="11" t="s">
        <v>599</v>
      </c>
      <c r="I51" s="12">
        <v>1</v>
      </c>
    </row>
    <row r="52" spans="1:9" x14ac:dyDescent="0.25">
      <c r="A52" s="11" t="s">
        <v>8</v>
      </c>
      <c r="B52" s="11" t="s">
        <v>237</v>
      </c>
      <c r="C52" s="11" t="s">
        <v>238</v>
      </c>
      <c r="D52" s="11" t="s">
        <v>239</v>
      </c>
      <c r="E52" s="11" t="s">
        <v>9</v>
      </c>
      <c r="F52" s="11" t="s">
        <v>10</v>
      </c>
      <c r="G52" s="11" t="s">
        <v>240</v>
      </c>
      <c r="H52" s="11" t="s">
        <v>1070</v>
      </c>
      <c r="I52" s="12">
        <v>2</v>
      </c>
    </row>
    <row r="53" spans="1:9" x14ac:dyDescent="0.25">
      <c r="A53" s="11" t="s">
        <v>8</v>
      </c>
      <c r="B53" s="11" t="s">
        <v>610</v>
      </c>
      <c r="C53" s="11" t="s">
        <v>611</v>
      </c>
      <c r="D53" s="11" t="s">
        <v>612</v>
      </c>
      <c r="E53" s="11" t="s">
        <v>9</v>
      </c>
      <c r="F53" s="11" t="s">
        <v>10</v>
      </c>
      <c r="G53" s="11" t="s">
        <v>613</v>
      </c>
      <c r="H53" s="11" t="s">
        <v>614</v>
      </c>
      <c r="I53" s="12">
        <v>1</v>
      </c>
    </row>
    <row r="54" spans="1:9" x14ac:dyDescent="0.25">
      <c r="A54" s="11" t="s">
        <v>8</v>
      </c>
      <c r="B54" s="11" t="s">
        <v>615</v>
      </c>
      <c r="C54" s="11" t="s">
        <v>616</v>
      </c>
      <c r="D54" s="11" t="s">
        <v>617</v>
      </c>
      <c r="E54" s="11" t="s">
        <v>9</v>
      </c>
      <c r="F54" s="11" t="s">
        <v>10</v>
      </c>
      <c r="G54" s="11" t="s">
        <v>613</v>
      </c>
      <c r="H54" s="11" t="s">
        <v>614</v>
      </c>
      <c r="I54" s="12">
        <v>1</v>
      </c>
    </row>
    <row r="55" spans="1:9" x14ac:dyDescent="0.25">
      <c r="A55" s="11" t="s">
        <v>8</v>
      </c>
      <c r="B55" s="11" t="s">
        <v>245</v>
      </c>
      <c r="C55" s="11" t="s">
        <v>246</v>
      </c>
      <c r="D55" s="11" t="s">
        <v>247</v>
      </c>
      <c r="E55" s="11" t="s">
        <v>9</v>
      </c>
      <c r="F55" s="11" t="s">
        <v>10</v>
      </c>
      <c r="G55" s="11" t="s">
        <v>248</v>
      </c>
      <c r="H55" s="11" t="s">
        <v>249</v>
      </c>
      <c r="I55" s="12">
        <v>11</v>
      </c>
    </row>
    <row r="56" spans="1:9" x14ac:dyDescent="0.25">
      <c r="A56" s="11" t="s">
        <v>8</v>
      </c>
      <c r="B56" s="11" t="s">
        <v>250</v>
      </c>
      <c r="C56" s="11" t="s">
        <v>246</v>
      </c>
      <c r="D56" s="11" t="s">
        <v>251</v>
      </c>
      <c r="E56" s="11" t="s">
        <v>9</v>
      </c>
      <c r="F56" s="11" t="s">
        <v>10</v>
      </c>
      <c r="G56" s="11" t="s">
        <v>223</v>
      </c>
      <c r="H56" s="11" t="s">
        <v>224</v>
      </c>
      <c r="I56" s="12">
        <v>2</v>
      </c>
    </row>
    <row r="57" spans="1:9" x14ac:dyDescent="0.25">
      <c r="A57" s="11" t="s">
        <v>8</v>
      </c>
      <c r="B57" s="11" t="s">
        <v>618</v>
      </c>
      <c r="C57" s="11" t="s">
        <v>619</v>
      </c>
      <c r="D57" s="11" t="s">
        <v>620</v>
      </c>
      <c r="E57" s="11" t="s">
        <v>9</v>
      </c>
      <c r="F57" s="11" t="s">
        <v>10</v>
      </c>
      <c r="G57" s="11" t="s">
        <v>613</v>
      </c>
      <c r="H57" s="11" t="s">
        <v>614</v>
      </c>
      <c r="I57" s="12">
        <v>1</v>
      </c>
    </row>
    <row r="58" spans="1:9" x14ac:dyDescent="0.25">
      <c r="A58" s="11" t="s">
        <v>8</v>
      </c>
      <c r="B58" s="11" t="s">
        <v>252</v>
      </c>
      <c r="C58" s="11" t="s">
        <v>253</v>
      </c>
      <c r="D58" s="11" t="s">
        <v>254</v>
      </c>
      <c r="E58" s="11" t="s">
        <v>9</v>
      </c>
      <c r="F58" s="11" t="s">
        <v>10</v>
      </c>
      <c r="G58" s="11" t="s">
        <v>255</v>
      </c>
      <c r="H58" s="11" t="s">
        <v>256</v>
      </c>
      <c r="I58" s="12">
        <v>1</v>
      </c>
    </row>
    <row r="59" spans="1:9" x14ac:dyDescent="0.25">
      <c r="A59" s="11" t="s">
        <v>8</v>
      </c>
      <c r="B59" s="11" t="s">
        <v>621</v>
      </c>
      <c r="C59" s="11" t="s">
        <v>622</v>
      </c>
      <c r="D59" s="11" t="s">
        <v>623</v>
      </c>
      <c r="E59" s="11" t="s">
        <v>9</v>
      </c>
      <c r="F59" s="11" t="s">
        <v>10</v>
      </c>
      <c r="G59" s="11" t="s">
        <v>590</v>
      </c>
      <c r="H59" s="11" t="s">
        <v>591</v>
      </c>
      <c r="I59" s="12">
        <v>1</v>
      </c>
    </row>
    <row r="60" spans="1:9" x14ac:dyDescent="0.25">
      <c r="A60" s="11" t="s">
        <v>8</v>
      </c>
      <c r="B60" s="11" t="s">
        <v>257</v>
      </c>
      <c r="C60" s="11" t="s">
        <v>258</v>
      </c>
      <c r="D60" s="11" t="s">
        <v>259</v>
      </c>
      <c r="E60" s="11" t="s">
        <v>9</v>
      </c>
      <c r="F60" s="11" t="s">
        <v>10</v>
      </c>
      <c r="G60" s="11" t="s">
        <v>218</v>
      </c>
      <c r="H60" s="11" t="s">
        <v>219</v>
      </c>
      <c r="I60" s="12">
        <v>2</v>
      </c>
    </row>
    <row r="61" spans="1:9" x14ac:dyDescent="0.25">
      <c r="A61" s="11" t="s">
        <v>8</v>
      </c>
      <c r="B61" s="11" t="s">
        <v>624</v>
      </c>
      <c r="C61" s="11" t="s">
        <v>625</v>
      </c>
      <c r="D61" s="11" t="s">
        <v>626</v>
      </c>
      <c r="E61" s="11" t="s">
        <v>9</v>
      </c>
      <c r="F61" s="11" t="s">
        <v>10</v>
      </c>
      <c r="G61" s="11" t="s">
        <v>613</v>
      </c>
      <c r="H61" s="11" t="s">
        <v>614</v>
      </c>
      <c r="I61" s="12">
        <v>1</v>
      </c>
    </row>
    <row r="62" spans="1:9" x14ac:dyDescent="0.25">
      <c r="A62" s="11" t="s">
        <v>8</v>
      </c>
      <c r="B62" s="11" t="s">
        <v>627</v>
      </c>
      <c r="C62" s="11" t="s">
        <v>628</v>
      </c>
      <c r="D62" s="11" t="s">
        <v>629</v>
      </c>
      <c r="E62" s="11" t="s">
        <v>9</v>
      </c>
      <c r="F62" s="11" t="s">
        <v>10</v>
      </c>
      <c r="G62" s="11" t="s">
        <v>613</v>
      </c>
      <c r="H62" s="11" t="s">
        <v>614</v>
      </c>
      <c r="I62" s="12">
        <v>1</v>
      </c>
    </row>
    <row r="63" spans="1:9" x14ac:dyDescent="0.25">
      <c r="A63" s="11" t="s">
        <v>8</v>
      </c>
      <c r="B63" s="11" t="s">
        <v>260</v>
      </c>
      <c r="C63" s="11" t="s">
        <v>261</v>
      </c>
      <c r="D63" s="11" t="s">
        <v>262</v>
      </c>
      <c r="E63" s="11" t="s">
        <v>9</v>
      </c>
      <c r="F63" s="11" t="s">
        <v>10</v>
      </c>
      <c r="G63" s="11" t="s">
        <v>598</v>
      </c>
      <c r="H63" s="11" t="s">
        <v>599</v>
      </c>
      <c r="I63" s="12">
        <v>1</v>
      </c>
    </row>
    <row r="64" spans="1:9" x14ac:dyDescent="0.25">
      <c r="A64" s="11" t="s">
        <v>8</v>
      </c>
      <c r="B64" s="11" t="s">
        <v>260</v>
      </c>
      <c r="C64" s="11" t="s">
        <v>261</v>
      </c>
      <c r="D64" s="11" t="s">
        <v>262</v>
      </c>
      <c r="E64" s="11" t="s">
        <v>9</v>
      </c>
      <c r="F64" s="11" t="s">
        <v>10</v>
      </c>
      <c r="G64" s="11" t="s">
        <v>240</v>
      </c>
      <c r="H64" s="11" t="s">
        <v>1070</v>
      </c>
      <c r="I64" s="12">
        <v>1</v>
      </c>
    </row>
    <row r="65" spans="1:9" x14ac:dyDescent="0.25">
      <c r="A65" s="11" t="s">
        <v>8</v>
      </c>
      <c r="B65" s="11" t="s">
        <v>263</v>
      </c>
      <c r="C65" s="11" t="s">
        <v>264</v>
      </c>
      <c r="D65" s="11" t="s">
        <v>265</v>
      </c>
      <c r="E65" s="11" t="s">
        <v>9</v>
      </c>
      <c r="F65" s="11" t="s">
        <v>10</v>
      </c>
      <c r="G65" s="11" t="s">
        <v>598</v>
      </c>
      <c r="H65" s="11" t="s">
        <v>599</v>
      </c>
      <c r="I65" s="12">
        <v>1</v>
      </c>
    </row>
    <row r="66" spans="1:9" x14ac:dyDescent="0.25">
      <c r="A66" s="11" t="s">
        <v>8</v>
      </c>
      <c r="B66" s="11" t="s">
        <v>630</v>
      </c>
      <c r="C66" s="11" t="s">
        <v>631</v>
      </c>
      <c r="D66" s="11" t="s">
        <v>632</v>
      </c>
      <c r="E66" s="11" t="s">
        <v>9</v>
      </c>
      <c r="F66" s="11" t="s">
        <v>10</v>
      </c>
      <c r="G66" s="11" t="s">
        <v>633</v>
      </c>
      <c r="H66" s="11" t="s">
        <v>634</v>
      </c>
      <c r="I66" s="12">
        <v>1</v>
      </c>
    </row>
    <row r="67" spans="1:9" x14ac:dyDescent="0.25">
      <c r="A67" s="11" t="s">
        <v>8</v>
      </c>
      <c r="B67" s="11" t="s">
        <v>266</v>
      </c>
      <c r="C67" s="11" t="s">
        <v>164</v>
      </c>
      <c r="D67" s="11" t="s">
        <v>267</v>
      </c>
      <c r="E67" s="11" t="s">
        <v>9</v>
      </c>
      <c r="F67" s="11" t="s">
        <v>10</v>
      </c>
      <c r="G67" s="11" t="s">
        <v>1064</v>
      </c>
      <c r="H67" s="11" t="s">
        <v>604</v>
      </c>
      <c r="I67" s="12">
        <v>3</v>
      </c>
    </row>
    <row r="68" spans="1:9" x14ac:dyDescent="0.25">
      <c r="A68" s="11" t="s">
        <v>8</v>
      </c>
      <c r="B68" s="11" t="s">
        <v>266</v>
      </c>
      <c r="C68" s="11" t="s">
        <v>164</v>
      </c>
      <c r="D68" s="11" t="s">
        <v>267</v>
      </c>
      <c r="E68" s="11" t="s">
        <v>9</v>
      </c>
      <c r="F68" s="11" t="s">
        <v>10</v>
      </c>
      <c r="G68" s="11" t="s">
        <v>255</v>
      </c>
      <c r="H68" s="11" t="s">
        <v>256</v>
      </c>
      <c r="I68" s="12">
        <v>2</v>
      </c>
    </row>
    <row r="69" spans="1:9" x14ac:dyDescent="0.25">
      <c r="A69" s="11" t="s">
        <v>8</v>
      </c>
      <c r="B69" s="11" t="s">
        <v>266</v>
      </c>
      <c r="C69" s="11" t="s">
        <v>164</v>
      </c>
      <c r="D69" s="11" t="s">
        <v>267</v>
      </c>
      <c r="E69" s="11" t="s">
        <v>9</v>
      </c>
      <c r="F69" s="11" t="s">
        <v>10</v>
      </c>
      <c r="G69" s="11" t="s">
        <v>268</v>
      </c>
      <c r="H69" s="11" t="s">
        <v>269</v>
      </c>
      <c r="I69" s="12">
        <v>1</v>
      </c>
    </row>
    <row r="70" spans="1:9" x14ac:dyDescent="0.25">
      <c r="A70" s="11" t="s">
        <v>8</v>
      </c>
      <c r="B70" s="11" t="s">
        <v>270</v>
      </c>
      <c r="C70" s="11" t="s">
        <v>271</v>
      </c>
      <c r="D70" s="11" t="s">
        <v>272</v>
      </c>
      <c r="E70" s="11" t="s">
        <v>9</v>
      </c>
      <c r="F70" s="11" t="s">
        <v>10</v>
      </c>
      <c r="G70" s="11" t="s">
        <v>268</v>
      </c>
      <c r="H70" s="11" t="s">
        <v>269</v>
      </c>
      <c r="I70" s="12">
        <v>3</v>
      </c>
    </row>
    <row r="71" spans="1:9" x14ac:dyDescent="0.25">
      <c r="A71" s="11" t="s">
        <v>8</v>
      </c>
      <c r="B71" s="11" t="s">
        <v>273</v>
      </c>
      <c r="C71" s="11" t="s">
        <v>164</v>
      </c>
      <c r="D71" s="11" t="s">
        <v>274</v>
      </c>
      <c r="E71" s="11" t="s">
        <v>9</v>
      </c>
      <c r="F71" s="11" t="s">
        <v>10</v>
      </c>
      <c r="G71" s="11" t="s">
        <v>225</v>
      </c>
      <c r="H71" s="11" t="s">
        <v>977</v>
      </c>
      <c r="I71" s="12">
        <v>1</v>
      </c>
    </row>
    <row r="72" spans="1:9" x14ac:dyDescent="0.25">
      <c r="A72" s="11" t="s">
        <v>8</v>
      </c>
      <c r="B72" s="11" t="s">
        <v>273</v>
      </c>
      <c r="C72" s="11" t="s">
        <v>164</v>
      </c>
      <c r="D72" s="11" t="s">
        <v>274</v>
      </c>
      <c r="E72" s="11" t="s">
        <v>9</v>
      </c>
      <c r="F72" s="11" t="s">
        <v>10</v>
      </c>
      <c r="G72" s="11" t="s">
        <v>235</v>
      </c>
      <c r="H72" s="11" t="s">
        <v>236</v>
      </c>
      <c r="I72" s="12">
        <v>1</v>
      </c>
    </row>
    <row r="73" spans="1:9" x14ac:dyDescent="0.25">
      <c r="A73" s="11" t="s">
        <v>8</v>
      </c>
      <c r="B73" s="11" t="s">
        <v>163</v>
      </c>
      <c r="C73" s="11" t="s">
        <v>164</v>
      </c>
      <c r="D73" s="11" t="s">
        <v>165</v>
      </c>
      <c r="E73" s="11" t="s">
        <v>9</v>
      </c>
      <c r="F73" s="11" t="s">
        <v>10</v>
      </c>
      <c r="G73" s="11" t="s">
        <v>161</v>
      </c>
      <c r="H73" s="11" t="s">
        <v>162</v>
      </c>
      <c r="I73" s="12">
        <v>1</v>
      </c>
    </row>
    <row r="74" spans="1:9" x14ac:dyDescent="0.25">
      <c r="A74" s="11" t="s">
        <v>8</v>
      </c>
      <c r="B74" s="11" t="s">
        <v>635</v>
      </c>
      <c r="C74" s="11" t="s">
        <v>164</v>
      </c>
      <c r="D74" s="11" t="s">
        <v>636</v>
      </c>
      <c r="E74" s="11" t="s">
        <v>9</v>
      </c>
      <c r="F74" s="11" t="s">
        <v>10</v>
      </c>
      <c r="G74" s="11" t="s">
        <v>633</v>
      </c>
      <c r="H74" s="11" t="s">
        <v>634</v>
      </c>
      <c r="I74" s="12">
        <v>1</v>
      </c>
    </row>
    <row r="75" spans="1:9" x14ac:dyDescent="0.25">
      <c r="A75" s="11" t="s">
        <v>8</v>
      </c>
      <c r="B75" s="11" t="s">
        <v>635</v>
      </c>
      <c r="C75" s="11" t="s">
        <v>164</v>
      </c>
      <c r="D75" s="11" t="s">
        <v>636</v>
      </c>
      <c r="E75" s="11" t="s">
        <v>9</v>
      </c>
      <c r="F75" s="11" t="s">
        <v>10</v>
      </c>
      <c r="G75" s="11" t="s">
        <v>598</v>
      </c>
      <c r="H75" s="11" t="s">
        <v>599</v>
      </c>
      <c r="I75" s="12">
        <v>1</v>
      </c>
    </row>
    <row r="76" spans="1:9" x14ac:dyDescent="0.25">
      <c r="A76" s="11" t="s">
        <v>8</v>
      </c>
      <c r="B76" s="11" t="s">
        <v>637</v>
      </c>
      <c r="C76" s="11" t="s">
        <v>164</v>
      </c>
      <c r="D76" s="11" t="s">
        <v>638</v>
      </c>
      <c r="E76" s="11" t="s">
        <v>9</v>
      </c>
      <c r="F76" s="11" t="s">
        <v>10</v>
      </c>
      <c r="G76" s="11" t="s">
        <v>598</v>
      </c>
      <c r="H76" s="11" t="s">
        <v>599</v>
      </c>
      <c r="I76" s="12">
        <v>1</v>
      </c>
    </row>
    <row r="77" spans="1:9" x14ac:dyDescent="0.25">
      <c r="A77" s="11" t="s">
        <v>8</v>
      </c>
      <c r="B77" s="11" t="s">
        <v>639</v>
      </c>
      <c r="C77" s="11" t="s">
        <v>640</v>
      </c>
      <c r="D77" s="11" t="s">
        <v>641</v>
      </c>
      <c r="E77" s="11" t="s">
        <v>9</v>
      </c>
      <c r="F77" s="11" t="s">
        <v>10</v>
      </c>
      <c r="G77" s="11" t="s">
        <v>633</v>
      </c>
      <c r="H77" s="11" t="s">
        <v>634</v>
      </c>
      <c r="I77" s="12">
        <v>1</v>
      </c>
    </row>
    <row r="78" spans="1:9" x14ac:dyDescent="0.25">
      <c r="A78" s="11" t="s">
        <v>8</v>
      </c>
      <c r="B78" s="11" t="s">
        <v>1149</v>
      </c>
      <c r="C78" s="11" t="s">
        <v>1150</v>
      </c>
      <c r="D78" s="11" t="s">
        <v>1151</v>
      </c>
      <c r="E78" s="11" t="s">
        <v>9</v>
      </c>
      <c r="F78" s="11" t="s">
        <v>10</v>
      </c>
      <c r="G78" s="11" t="s">
        <v>223</v>
      </c>
      <c r="H78" s="11" t="s">
        <v>224</v>
      </c>
      <c r="I78" s="12">
        <v>1</v>
      </c>
    </row>
    <row r="79" spans="1:9" x14ac:dyDescent="0.25">
      <c r="A79" s="11" t="s">
        <v>8</v>
      </c>
      <c r="B79" s="11" t="s">
        <v>166</v>
      </c>
      <c r="C79" s="11" t="s">
        <v>167</v>
      </c>
      <c r="D79" s="11" t="s">
        <v>168</v>
      </c>
      <c r="E79" s="11" t="s">
        <v>9</v>
      </c>
      <c r="F79" s="11" t="s">
        <v>10</v>
      </c>
      <c r="G79" s="11" t="s">
        <v>240</v>
      </c>
      <c r="H79" s="11" t="s">
        <v>1070</v>
      </c>
      <c r="I79" s="12">
        <v>2</v>
      </c>
    </row>
    <row r="80" spans="1:9" x14ac:dyDescent="0.25">
      <c r="A80" s="11" t="s">
        <v>8</v>
      </c>
      <c r="B80" s="11" t="s">
        <v>166</v>
      </c>
      <c r="C80" s="11" t="s">
        <v>167</v>
      </c>
      <c r="D80" s="11" t="s">
        <v>168</v>
      </c>
      <c r="E80" s="11" t="s">
        <v>9</v>
      </c>
      <c r="F80" s="11" t="s">
        <v>10</v>
      </c>
      <c r="G80" s="11" t="s">
        <v>779</v>
      </c>
      <c r="H80" s="11" t="s">
        <v>780</v>
      </c>
      <c r="I80" s="12">
        <v>1</v>
      </c>
    </row>
    <row r="81" spans="1:9" x14ac:dyDescent="0.25">
      <c r="A81" s="11" t="s">
        <v>8</v>
      </c>
      <c r="B81" s="11" t="s">
        <v>642</v>
      </c>
      <c r="C81" s="11" t="s">
        <v>643</v>
      </c>
      <c r="D81" s="11" t="s">
        <v>644</v>
      </c>
      <c r="E81" s="11" t="s">
        <v>9</v>
      </c>
      <c r="F81" s="11" t="s">
        <v>10</v>
      </c>
      <c r="G81" s="11" t="s">
        <v>645</v>
      </c>
      <c r="H81" s="11" t="s">
        <v>646</v>
      </c>
      <c r="I81" s="12">
        <v>1</v>
      </c>
    </row>
    <row r="82" spans="1:9" x14ac:dyDescent="0.25">
      <c r="A82" s="11" t="s">
        <v>8</v>
      </c>
      <c r="B82" s="11" t="s">
        <v>275</v>
      </c>
      <c r="C82" s="11" t="s">
        <v>276</v>
      </c>
      <c r="D82" s="11" t="s">
        <v>277</v>
      </c>
      <c r="E82" s="11" t="s">
        <v>9</v>
      </c>
      <c r="F82" s="11" t="s">
        <v>10</v>
      </c>
      <c r="G82" s="11" t="s">
        <v>218</v>
      </c>
      <c r="H82" s="11" t="s">
        <v>219</v>
      </c>
      <c r="I82" s="12">
        <v>1</v>
      </c>
    </row>
    <row r="83" spans="1:9" x14ac:dyDescent="0.25">
      <c r="A83" s="11" t="s">
        <v>8</v>
      </c>
      <c r="B83" s="11" t="s">
        <v>278</v>
      </c>
      <c r="C83" s="11" t="s">
        <v>279</v>
      </c>
      <c r="D83" s="11" t="s">
        <v>280</v>
      </c>
      <c r="E83" s="11" t="s">
        <v>9</v>
      </c>
      <c r="F83" s="11" t="s">
        <v>10</v>
      </c>
      <c r="G83" s="11" t="s">
        <v>998</v>
      </c>
      <c r="H83" s="11" t="s">
        <v>999</v>
      </c>
      <c r="I83" s="12">
        <v>1</v>
      </c>
    </row>
    <row r="84" spans="1:9" x14ac:dyDescent="0.25">
      <c r="A84" s="11" t="s">
        <v>8</v>
      </c>
      <c r="B84" s="11" t="s">
        <v>278</v>
      </c>
      <c r="C84" s="11" t="s">
        <v>279</v>
      </c>
      <c r="D84" s="11" t="s">
        <v>280</v>
      </c>
      <c r="E84" s="11" t="s">
        <v>9</v>
      </c>
      <c r="F84" s="11" t="s">
        <v>10</v>
      </c>
      <c r="G84" s="11" t="s">
        <v>633</v>
      </c>
      <c r="H84" s="11" t="s">
        <v>634</v>
      </c>
      <c r="I84" s="12">
        <v>1</v>
      </c>
    </row>
    <row r="85" spans="1:9" x14ac:dyDescent="0.25">
      <c r="A85" s="11" t="s">
        <v>8</v>
      </c>
      <c r="B85" s="11" t="s">
        <v>278</v>
      </c>
      <c r="C85" s="11" t="s">
        <v>279</v>
      </c>
      <c r="D85" s="11" t="s">
        <v>280</v>
      </c>
      <c r="E85" s="11" t="s">
        <v>9</v>
      </c>
      <c r="F85" s="11" t="s">
        <v>10</v>
      </c>
      <c r="G85" s="11" t="s">
        <v>255</v>
      </c>
      <c r="H85" s="11" t="s">
        <v>256</v>
      </c>
      <c r="I85" s="12">
        <v>1</v>
      </c>
    </row>
    <row r="86" spans="1:9" x14ac:dyDescent="0.25">
      <c r="A86" s="11" t="s">
        <v>8</v>
      </c>
      <c r="B86" s="11" t="s">
        <v>169</v>
      </c>
      <c r="C86" s="11" t="s">
        <v>170</v>
      </c>
      <c r="D86" s="11" t="s">
        <v>171</v>
      </c>
      <c r="E86" s="11" t="s">
        <v>9</v>
      </c>
      <c r="F86" s="11" t="s">
        <v>10</v>
      </c>
      <c r="G86" s="11" t="s">
        <v>161</v>
      </c>
      <c r="H86" s="11" t="s">
        <v>162</v>
      </c>
      <c r="I86" s="12">
        <v>1</v>
      </c>
    </row>
    <row r="87" spans="1:9" x14ac:dyDescent="0.25">
      <c r="A87" s="11" t="s">
        <v>8</v>
      </c>
      <c r="B87" s="11" t="s">
        <v>169</v>
      </c>
      <c r="C87" s="11" t="s">
        <v>170</v>
      </c>
      <c r="D87" s="11" t="s">
        <v>171</v>
      </c>
      <c r="E87" s="11" t="s">
        <v>9</v>
      </c>
      <c r="F87" s="11" t="s">
        <v>10</v>
      </c>
      <c r="G87" s="11" t="s">
        <v>223</v>
      </c>
      <c r="H87" s="11" t="s">
        <v>224</v>
      </c>
      <c r="I87" s="12">
        <v>2</v>
      </c>
    </row>
    <row r="88" spans="1:9" x14ac:dyDescent="0.25">
      <c r="A88" s="11" t="s">
        <v>8</v>
      </c>
      <c r="B88" s="11" t="s">
        <v>283</v>
      </c>
      <c r="C88" s="11" t="s">
        <v>284</v>
      </c>
      <c r="D88" s="11" t="s">
        <v>285</v>
      </c>
      <c r="E88" s="11" t="s">
        <v>9</v>
      </c>
      <c r="F88" s="11" t="s">
        <v>10</v>
      </c>
      <c r="G88" s="11" t="s">
        <v>255</v>
      </c>
      <c r="H88" s="11" t="s">
        <v>256</v>
      </c>
      <c r="I88" s="12">
        <v>1</v>
      </c>
    </row>
    <row r="89" spans="1:9" x14ac:dyDescent="0.25">
      <c r="A89" s="11" t="s">
        <v>8</v>
      </c>
      <c r="B89" s="11" t="s">
        <v>286</v>
      </c>
      <c r="C89" s="11" t="s">
        <v>287</v>
      </c>
      <c r="D89" s="11" t="s">
        <v>288</v>
      </c>
      <c r="E89" s="11" t="s">
        <v>9</v>
      </c>
      <c r="F89" s="11" t="s">
        <v>10</v>
      </c>
      <c r="G89" s="11" t="s">
        <v>255</v>
      </c>
      <c r="H89" s="11" t="s">
        <v>256</v>
      </c>
      <c r="I89" s="12">
        <v>1</v>
      </c>
    </row>
    <row r="90" spans="1:9" x14ac:dyDescent="0.25">
      <c r="A90" s="11" t="s">
        <v>8</v>
      </c>
      <c r="B90" s="11" t="s">
        <v>286</v>
      </c>
      <c r="C90" s="11" t="s">
        <v>287</v>
      </c>
      <c r="D90" s="11" t="s">
        <v>288</v>
      </c>
      <c r="E90" s="11" t="s">
        <v>9</v>
      </c>
      <c r="F90" s="11" t="s">
        <v>10</v>
      </c>
      <c r="G90" s="11" t="s">
        <v>651</v>
      </c>
      <c r="H90" s="11" t="s">
        <v>86</v>
      </c>
      <c r="I90" s="12">
        <v>1</v>
      </c>
    </row>
    <row r="91" spans="1:9" x14ac:dyDescent="0.25">
      <c r="A91" s="11" t="s">
        <v>8</v>
      </c>
      <c r="B91" s="11" t="s">
        <v>289</v>
      </c>
      <c r="C91" s="11" t="s">
        <v>290</v>
      </c>
      <c r="D91" s="11" t="s">
        <v>291</v>
      </c>
      <c r="E91" s="11" t="s">
        <v>9</v>
      </c>
      <c r="F91" s="11" t="s">
        <v>10</v>
      </c>
      <c r="G91" s="11" t="s">
        <v>255</v>
      </c>
      <c r="H91" s="11" t="s">
        <v>256</v>
      </c>
      <c r="I91" s="12">
        <v>1</v>
      </c>
    </row>
    <row r="92" spans="1:9" x14ac:dyDescent="0.25">
      <c r="A92" s="11" t="s">
        <v>8</v>
      </c>
      <c r="B92" s="11" t="s">
        <v>652</v>
      </c>
      <c r="C92" s="11" t="s">
        <v>653</v>
      </c>
      <c r="D92" s="11" t="s">
        <v>654</v>
      </c>
      <c r="E92" s="11" t="s">
        <v>9</v>
      </c>
      <c r="F92" s="11" t="s">
        <v>10</v>
      </c>
      <c r="G92" s="11" t="s">
        <v>633</v>
      </c>
      <c r="H92" s="11" t="s">
        <v>634</v>
      </c>
      <c r="I92" s="12">
        <v>2</v>
      </c>
    </row>
    <row r="93" spans="1:9" x14ac:dyDescent="0.25">
      <c r="A93" s="11" t="s">
        <v>8</v>
      </c>
      <c r="B93" s="11" t="s">
        <v>655</v>
      </c>
      <c r="C93" s="11" t="s">
        <v>656</v>
      </c>
      <c r="D93" s="11" t="s">
        <v>657</v>
      </c>
      <c r="E93" s="11" t="s">
        <v>9</v>
      </c>
      <c r="F93" s="11" t="s">
        <v>10</v>
      </c>
      <c r="G93" s="11" t="s">
        <v>613</v>
      </c>
      <c r="H93" s="11" t="s">
        <v>614</v>
      </c>
      <c r="I93" s="12">
        <v>1</v>
      </c>
    </row>
    <row r="94" spans="1:9" x14ac:dyDescent="0.25">
      <c r="A94" s="11" t="s">
        <v>8</v>
      </c>
      <c r="B94" s="11" t="s">
        <v>292</v>
      </c>
      <c r="C94" s="11" t="s">
        <v>293</v>
      </c>
      <c r="D94" s="11" t="s">
        <v>294</v>
      </c>
      <c r="E94" s="11" t="s">
        <v>9</v>
      </c>
      <c r="F94" s="11" t="s">
        <v>10</v>
      </c>
      <c r="G94" s="11" t="s">
        <v>248</v>
      </c>
      <c r="H94" s="11" t="s">
        <v>249</v>
      </c>
      <c r="I94" s="12">
        <v>1</v>
      </c>
    </row>
    <row r="95" spans="1:9" x14ac:dyDescent="0.25">
      <c r="A95" s="11" t="s">
        <v>8</v>
      </c>
      <c r="B95" s="11" t="s">
        <v>658</v>
      </c>
      <c r="C95" s="11" t="s">
        <v>659</v>
      </c>
      <c r="D95" s="11" t="s">
        <v>660</v>
      </c>
      <c r="E95" s="11" t="s">
        <v>9</v>
      </c>
      <c r="F95" s="11" t="s">
        <v>10</v>
      </c>
      <c r="G95" s="11" t="s">
        <v>633</v>
      </c>
      <c r="H95" s="11" t="s">
        <v>634</v>
      </c>
      <c r="I95" s="12">
        <v>1</v>
      </c>
    </row>
    <row r="96" spans="1:9" x14ac:dyDescent="0.25">
      <c r="A96" s="11" t="s">
        <v>8</v>
      </c>
      <c r="B96" s="11" t="s">
        <v>1164</v>
      </c>
      <c r="C96" s="11" t="s">
        <v>1165</v>
      </c>
      <c r="D96" s="11" t="s">
        <v>1166</v>
      </c>
      <c r="E96" s="11" t="s">
        <v>9</v>
      </c>
      <c r="F96" s="11" t="s">
        <v>10</v>
      </c>
      <c r="G96" s="11" t="s">
        <v>161</v>
      </c>
      <c r="H96" s="11" t="s">
        <v>162</v>
      </c>
      <c r="I96" s="12">
        <v>2</v>
      </c>
    </row>
    <row r="97" spans="1:9" x14ac:dyDescent="0.25">
      <c r="A97" s="11" t="s">
        <v>8</v>
      </c>
      <c r="B97" s="11" t="s">
        <v>661</v>
      </c>
      <c r="C97" s="11" t="s">
        <v>662</v>
      </c>
      <c r="D97" s="11" t="s">
        <v>663</v>
      </c>
      <c r="E97" s="11" t="s">
        <v>9</v>
      </c>
      <c r="F97" s="11" t="s">
        <v>10</v>
      </c>
      <c r="G97" s="11" t="s">
        <v>633</v>
      </c>
      <c r="H97" s="11" t="s">
        <v>634</v>
      </c>
      <c r="I97" s="12">
        <v>1</v>
      </c>
    </row>
    <row r="98" spans="1:9" x14ac:dyDescent="0.25">
      <c r="A98" s="11" t="s">
        <v>8</v>
      </c>
      <c r="B98" s="11" t="s">
        <v>664</v>
      </c>
      <c r="C98" s="11" t="s">
        <v>665</v>
      </c>
      <c r="D98" s="11" t="s">
        <v>666</v>
      </c>
      <c r="E98" s="11" t="s">
        <v>9</v>
      </c>
      <c r="F98" s="11" t="s">
        <v>10</v>
      </c>
      <c r="G98" s="11" t="s">
        <v>667</v>
      </c>
      <c r="H98" s="11" t="s">
        <v>668</v>
      </c>
      <c r="I98" s="12">
        <v>1</v>
      </c>
    </row>
    <row r="99" spans="1:9" x14ac:dyDescent="0.25">
      <c r="A99" s="11" t="s">
        <v>8</v>
      </c>
      <c r="B99" s="11" t="s">
        <v>295</v>
      </c>
      <c r="C99" s="11" t="s">
        <v>296</v>
      </c>
      <c r="D99" s="11" t="s">
        <v>297</v>
      </c>
      <c r="E99" s="11" t="s">
        <v>9</v>
      </c>
      <c r="F99" s="11" t="s">
        <v>10</v>
      </c>
      <c r="G99" s="11" t="s">
        <v>598</v>
      </c>
      <c r="H99" s="11" t="s">
        <v>599</v>
      </c>
      <c r="I99" s="12">
        <v>1</v>
      </c>
    </row>
    <row r="100" spans="1:9" x14ac:dyDescent="0.25">
      <c r="A100" s="11" t="s">
        <v>8</v>
      </c>
      <c r="B100" s="11" t="s">
        <v>295</v>
      </c>
      <c r="C100" s="11" t="s">
        <v>296</v>
      </c>
      <c r="D100" s="11" t="s">
        <v>297</v>
      </c>
      <c r="E100" s="11" t="s">
        <v>9</v>
      </c>
      <c r="F100" s="11" t="s">
        <v>10</v>
      </c>
      <c r="G100" s="11" t="s">
        <v>223</v>
      </c>
      <c r="H100" s="11" t="s">
        <v>224</v>
      </c>
      <c r="I100" s="12">
        <v>1</v>
      </c>
    </row>
    <row r="101" spans="1:9" x14ac:dyDescent="0.25">
      <c r="A101" s="11" t="s">
        <v>8</v>
      </c>
      <c r="B101" s="11" t="s">
        <v>298</v>
      </c>
      <c r="C101" s="11" t="s">
        <v>299</v>
      </c>
      <c r="D101" s="11" t="s">
        <v>300</v>
      </c>
      <c r="E101" s="11" t="s">
        <v>9</v>
      </c>
      <c r="F101" s="11" t="s">
        <v>10</v>
      </c>
      <c r="G101" s="11" t="s">
        <v>669</v>
      </c>
      <c r="H101" s="11" t="s">
        <v>670</v>
      </c>
      <c r="I101" s="12">
        <v>1</v>
      </c>
    </row>
    <row r="102" spans="1:9" x14ac:dyDescent="0.25">
      <c r="A102" s="11" t="s">
        <v>8</v>
      </c>
      <c r="B102" s="11" t="s">
        <v>298</v>
      </c>
      <c r="C102" s="11" t="s">
        <v>299</v>
      </c>
      <c r="D102" s="11" t="s">
        <v>300</v>
      </c>
      <c r="E102" s="11" t="s">
        <v>9</v>
      </c>
      <c r="F102" s="11" t="s">
        <v>10</v>
      </c>
      <c r="G102" s="11" t="s">
        <v>240</v>
      </c>
      <c r="H102" s="11" t="s">
        <v>1070</v>
      </c>
      <c r="I102" s="12">
        <v>1</v>
      </c>
    </row>
    <row r="103" spans="1:9" x14ac:dyDescent="0.25">
      <c r="A103" s="11" t="s">
        <v>8</v>
      </c>
      <c r="B103" s="11" t="s">
        <v>301</v>
      </c>
      <c r="C103" s="11" t="s">
        <v>302</v>
      </c>
      <c r="D103" s="11" t="s">
        <v>303</v>
      </c>
      <c r="E103" s="11" t="s">
        <v>9</v>
      </c>
      <c r="F103" s="11" t="s">
        <v>10</v>
      </c>
      <c r="G103" s="11" t="s">
        <v>598</v>
      </c>
      <c r="H103" s="11" t="s">
        <v>599</v>
      </c>
      <c r="I103" s="12">
        <v>1</v>
      </c>
    </row>
    <row r="104" spans="1:9" x14ac:dyDescent="0.25">
      <c r="A104" s="11" t="s">
        <v>8</v>
      </c>
      <c r="B104" s="11" t="s">
        <v>301</v>
      </c>
      <c r="C104" s="11" t="s">
        <v>302</v>
      </c>
      <c r="D104" s="11" t="s">
        <v>303</v>
      </c>
      <c r="E104" s="11" t="s">
        <v>9</v>
      </c>
      <c r="F104" s="11" t="s">
        <v>10</v>
      </c>
      <c r="G104" s="11" t="s">
        <v>304</v>
      </c>
      <c r="H104" s="11" t="s">
        <v>305</v>
      </c>
      <c r="I104" s="12">
        <v>2</v>
      </c>
    </row>
    <row r="105" spans="1:9" x14ac:dyDescent="0.25">
      <c r="A105" s="11" t="s">
        <v>8</v>
      </c>
      <c r="B105" s="11" t="s">
        <v>301</v>
      </c>
      <c r="C105" s="11" t="s">
        <v>302</v>
      </c>
      <c r="D105" s="11" t="s">
        <v>303</v>
      </c>
      <c r="E105" s="11" t="s">
        <v>9</v>
      </c>
      <c r="F105" s="11" t="s">
        <v>10</v>
      </c>
      <c r="G105" s="11" t="s">
        <v>306</v>
      </c>
      <c r="H105" s="11" t="s">
        <v>307</v>
      </c>
      <c r="I105" s="12">
        <v>1</v>
      </c>
    </row>
    <row r="106" spans="1:9" x14ac:dyDescent="0.25">
      <c r="A106" s="11" t="s">
        <v>8</v>
      </c>
      <c r="B106" s="11" t="s">
        <v>308</v>
      </c>
      <c r="C106" s="11" t="s">
        <v>309</v>
      </c>
      <c r="D106" s="11" t="s">
        <v>310</v>
      </c>
      <c r="E106" s="11" t="s">
        <v>9</v>
      </c>
      <c r="F106" s="11" t="s">
        <v>10</v>
      </c>
      <c r="G106" s="11" t="s">
        <v>218</v>
      </c>
      <c r="H106" s="11" t="s">
        <v>219</v>
      </c>
      <c r="I106" s="12">
        <v>1</v>
      </c>
    </row>
    <row r="107" spans="1:9" x14ac:dyDescent="0.25">
      <c r="A107" s="11" t="s">
        <v>8</v>
      </c>
      <c r="B107" s="11" t="s">
        <v>671</v>
      </c>
      <c r="C107" s="11" t="s">
        <v>672</v>
      </c>
      <c r="D107" s="11" t="s">
        <v>673</v>
      </c>
      <c r="E107" s="11" t="s">
        <v>9</v>
      </c>
      <c r="F107" s="11" t="s">
        <v>10</v>
      </c>
      <c r="G107" s="11" t="s">
        <v>647</v>
      </c>
      <c r="H107" s="11" t="s">
        <v>648</v>
      </c>
      <c r="I107" s="12">
        <v>1</v>
      </c>
    </row>
    <row r="108" spans="1:9" x14ac:dyDescent="0.25">
      <c r="A108" s="11" t="s">
        <v>8</v>
      </c>
      <c r="B108" s="11" t="s">
        <v>314</v>
      </c>
      <c r="C108" s="11" t="s">
        <v>315</v>
      </c>
      <c r="D108" s="11" t="s">
        <v>316</v>
      </c>
      <c r="E108" s="11" t="s">
        <v>9</v>
      </c>
      <c r="F108" s="11" t="s">
        <v>10</v>
      </c>
      <c r="G108" s="11" t="s">
        <v>590</v>
      </c>
      <c r="H108" s="11" t="s">
        <v>591</v>
      </c>
      <c r="I108" s="12">
        <v>1</v>
      </c>
    </row>
    <row r="109" spans="1:9" x14ac:dyDescent="0.25">
      <c r="A109" s="11" t="s">
        <v>8</v>
      </c>
      <c r="B109" s="11" t="s">
        <v>314</v>
      </c>
      <c r="C109" s="11" t="s">
        <v>315</v>
      </c>
      <c r="D109" s="11" t="s">
        <v>316</v>
      </c>
      <c r="E109" s="11" t="s">
        <v>9</v>
      </c>
      <c r="F109" s="11" t="s">
        <v>10</v>
      </c>
      <c r="G109" s="11" t="s">
        <v>255</v>
      </c>
      <c r="H109" s="11" t="s">
        <v>256</v>
      </c>
      <c r="I109" s="12">
        <v>1</v>
      </c>
    </row>
    <row r="110" spans="1:9" x14ac:dyDescent="0.25">
      <c r="A110" s="11" t="s">
        <v>8</v>
      </c>
      <c r="B110" s="11" t="s">
        <v>314</v>
      </c>
      <c r="C110" s="11" t="s">
        <v>315</v>
      </c>
      <c r="D110" s="11" t="s">
        <v>316</v>
      </c>
      <c r="E110" s="11" t="s">
        <v>9</v>
      </c>
      <c r="F110" s="11" t="s">
        <v>10</v>
      </c>
      <c r="G110" s="11" t="s">
        <v>218</v>
      </c>
      <c r="H110" s="11" t="s">
        <v>219</v>
      </c>
      <c r="I110" s="12">
        <v>1</v>
      </c>
    </row>
    <row r="111" spans="1:9" x14ac:dyDescent="0.25">
      <c r="A111" s="11" t="s">
        <v>8</v>
      </c>
      <c r="B111" s="11" t="s">
        <v>317</v>
      </c>
      <c r="C111" s="11" t="s">
        <v>318</v>
      </c>
      <c r="D111" s="11" t="s">
        <v>319</v>
      </c>
      <c r="E111" s="11" t="s">
        <v>9</v>
      </c>
      <c r="F111" s="11" t="s">
        <v>10</v>
      </c>
      <c r="G111" s="11" t="s">
        <v>255</v>
      </c>
      <c r="H111" s="11" t="s">
        <v>256</v>
      </c>
      <c r="I111" s="12">
        <v>1</v>
      </c>
    </row>
    <row r="112" spans="1:9" x14ac:dyDescent="0.25">
      <c r="A112" s="11" t="s">
        <v>8</v>
      </c>
      <c r="B112" s="11" t="s">
        <v>320</v>
      </c>
      <c r="C112" s="11" t="s">
        <v>321</v>
      </c>
      <c r="D112" s="11" t="s">
        <v>322</v>
      </c>
      <c r="E112" s="11" t="s">
        <v>9</v>
      </c>
      <c r="F112" s="11" t="s">
        <v>10</v>
      </c>
      <c r="G112" s="11" t="s">
        <v>223</v>
      </c>
      <c r="H112" s="11" t="s">
        <v>224</v>
      </c>
      <c r="I112" s="12">
        <v>1</v>
      </c>
    </row>
    <row r="113" spans="1:9" x14ac:dyDescent="0.25">
      <c r="A113" s="11" t="s">
        <v>8</v>
      </c>
      <c r="B113" s="11" t="s">
        <v>674</v>
      </c>
      <c r="C113" s="11" t="s">
        <v>675</v>
      </c>
      <c r="D113" s="11" t="s">
        <v>676</v>
      </c>
      <c r="E113" s="11" t="s">
        <v>9</v>
      </c>
      <c r="F113" s="11" t="s">
        <v>10</v>
      </c>
      <c r="G113" s="11" t="s">
        <v>590</v>
      </c>
      <c r="H113" s="11" t="s">
        <v>591</v>
      </c>
      <c r="I113" s="12">
        <v>1</v>
      </c>
    </row>
    <row r="114" spans="1:9" x14ac:dyDescent="0.25">
      <c r="A114" s="11" t="s">
        <v>8</v>
      </c>
      <c r="B114" s="11" t="s">
        <v>323</v>
      </c>
      <c r="C114" s="11" t="s">
        <v>324</v>
      </c>
      <c r="D114" s="11" t="s">
        <v>325</v>
      </c>
      <c r="E114" s="11" t="s">
        <v>9</v>
      </c>
      <c r="F114" s="11" t="s">
        <v>10</v>
      </c>
      <c r="G114" s="11" t="s">
        <v>255</v>
      </c>
      <c r="H114" s="11" t="s">
        <v>256</v>
      </c>
      <c r="I114" s="12">
        <v>1</v>
      </c>
    </row>
    <row r="115" spans="1:9" x14ac:dyDescent="0.25">
      <c r="A115" s="11" t="s">
        <v>8</v>
      </c>
      <c r="B115" s="11" t="s">
        <v>326</v>
      </c>
      <c r="C115" s="11" t="s">
        <v>327</v>
      </c>
      <c r="D115" s="11" t="s">
        <v>328</v>
      </c>
      <c r="E115" s="11" t="s">
        <v>9</v>
      </c>
      <c r="F115" s="11" t="s">
        <v>10</v>
      </c>
      <c r="G115" s="11" t="s">
        <v>255</v>
      </c>
      <c r="H115" s="11" t="s">
        <v>256</v>
      </c>
      <c r="I115" s="12">
        <v>1</v>
      </c>
    </row>
    <row r="116" spans="1:9" x14ac:dyDescent="0.25">
      <c r="A116" s="11" t="s">
        <v>8</v>
      </c>
      <c r="B116" s="11" t="s">
        <v>326</v>
      </c>
      <c r="C116" s="11" t="s">
        <v>327</v>
      </c>
      <c r="D116" s="11" t="s">
        <v>328</v>
      </c>
      <c r="E116" s="11" t="s">
        <v>9</v>
      </c>
      <c r="F116" s="11" t="s">
        <v>10</v>
      </c>
      <c r="G116" s="11" t="s">
        <v>240</v>
      </c>
      <c r="H116" s="11" t="s">
        <v>1070</v>
      </c>
      <c r="I116" s="12">
        <v>1</v>
      </c>
    </row>
    <row r="117" spans="1:9" x14ac:dyDescent="0.25">
      <c r="A117" s="11" t="s">
        <v>8</v>
      </c>
      <c r="B117" s="11" t="s">
        <v>677</v>
      </c>
      <c r="C117" s="11" t="s">
        <v>678</v>
      </c>
      <c r="D117" s="11" t="s">
        <v>679</v>
      </c>
      <c r="E117" s="11" t="s">
        <v>9</v>
      </c>
      <c r="F117" s="11" t="s">
        <v>10</v>
      </c>
      <c r="G117" s="11" t="s">
        <v>590</v>
      </c>
      <c r="H117" s="11" t="s">
        <v>591</v>
      </c>
      <c r="I117" s="12">
        <v>1</v>
      </c>
    </row>
    <row r="118" spans="1:9" x14ac:dyDescent="0.25">
      <c r="A118" s="11" t="s">
        <v>8</v>
      </c>
      <c r="B118" s="11" t="s">
        <v>329</v>
      </c>
      <c r="C118" s="11" t="s">
        <v>330</v>
      </c>
      <c r="D118" s="11" t="s">
        <v>331</v>
      </c>
      <c r="E118" s="11" t="s">
        <v>9</v>
      </c>
      <c r="F118" s="11" t="s">
        <v>10</v>
      </c>
      <c r="G118" s="11" t="s">
        <v>223</v>
      </c>
      <c r="H118" s="11" t="s">
        <v>224</v>
      </c>
      <c r="I118" s="12">
        <v>1</v>
      </c>
    </row>
    <row r="119" spans="1:9" x14ac:dyDescent="0.25">
      <c r="A119" s="11" t="s">
        <v>8</v>
      </c>
      <c r="B119" s="11" t="s">
        <v>332</v>
      </c>
      <c r="C119" s="11" t="s">
        <v>333</v>
      </c>
      <c r="D119" s="11" t="s">
        <v>334</v>
      </c>
      <c r="E119" s="11" t="s">
        <v>9</v>
      </c>
      <c r="F119" s="11" t="s">
        <v>10</v>
      </c>
      <c r="G119" s="11" t="s">
        <v>223</v>
      </c>
      <c r="H119" s="11" t="s">
        <v>224</v>
      </c>
      <c r="I119" s="12">
        <v>1</v>
      </c>
    </row>
    <row r="120" spans="1:9" x14ac:dyDescent="0.25">
      <c r="A120" s="11" t="s">
        <v>8</v>
      </c>
      <c r="B120" s="11" t="s">
        <v>680</v>
      </c>
      <c r="C120" s="11" t="s">
        <v>681</v>
      </c>
      <c r="D120" s="11" t="s">
        <v>682</v>
      </c>
      <c r="E120" s="11" t="s">
        <v>9</v>
      </c>
      <c r="F120" s="11" t="s">
        <v>10</v>
      </c>
      <c r="G120" s="11" t="s">
        <v>633</v>
      </c>
      <c r="H120" s="11" t="s">
        <v>634</v>
      </c>
      <c r="I120" s="12">
        <v>1</v>
      </c>
    </row>
    <row r="121" spans="1:9" x14ac:dyDescent="0.25">
      <c r="A121" s="11" t="s">
        <v>8</v>
      </c>
      <c r="B121" s="11" t="s">
        <v>683</v>
      </c>
      <c r="C121" s="11" t="s">
        <v>684</v>
      </c>
      <c r="D121" s="11" t="s">
        <v>685</v>
      </c>
      <c r="E121" s="11" t="s">
        <v>9</v>
      </c>
      <c r="F121" s="11" t="s">
        <v>10</v>
      </c>
      <c r="G121" s="11" t="s">
        <v>651</v>
      </c>
      <c r="H121" s="11" t="s">
        <v>86</v>
      </c>
      <c r="I121" s="12">
        <v>1</v>
      </c>
    </row>
    <row r="122" spans="1:9" x14ac:dyDescent="0.25">
      <c r="A122" s="11" t="s">
        <v>8</v>
      </c>
      <c r="B122" s="11" t="s">
        <v>335</v>
      </c>
      <c r="C122" s="11" t="s">
        <v>336</v>
      </c>
      <c r="D122" s="11" t="s">
        <v>337</v>
      </c>
      <c r="E122" s="11" t="s">
        <v>9</v>
      </c>
      <c r="F122" s="11" t="s">
        <v>10</v>
      </c>
      <c r="G122" s="11" t="s">
        <v>240</v>
      </c>
      <c r="H122" s="11" t="s">
        <v>1070</v>
      </c>
      <c r="I122" s="12">
        <v>1</v>
      </c>
    </row>
    <row r="123" spans="1:9" x14ac:dyDescent="0.25">
      <c r="A123" s="11" t="s">
        <v>8</v>
      </c>
      <c r="B123" s="11" t="s">
        <v>338</v>
      </c>
      <c r="C123" s="11" t="s">
        <v>339</v>
      </c>
      <c r="D123" s="11" t="s">
        <v>340</v>
      </c>
      <c r="E123" s="11" t="s">
        <v>9</v>
      </c>
      <c r="F123" s="11" t="s">
        <v>10</v>
      </c>
      <c r="G123" s="11" t="s">
        <v>304</v>
      </c>
      <c r="H123" s="11" t="s">
        <v>305</v>
      </c>
      <c r="I123" s="12">
        <v>1</v>
      </c>
    </row>
    <row r="124" spans="1:9" x14ac:dyDescent="0.25">
      <c r="A124" s="11" t="s">
        <v>8</v>
      </c>
      <c r="B124" s="11" t="s">
        <v>338</v>
      </c>
      <c r="C124" s="11" t="s">
        <v>339</v>
      </c>
      <c r="D124" s="11" t="s">
        <v>340</v>
      </c>
      <c r="E124" s="11" t="s">
        <v>9</v>
      </c>
      <c r="F124" s="11" t="s">
        <v>10</v>
      </c>
      <c r="G124" s="11" t="s">
        <v>268</v>
      </c>
      <c r="H124" s="11" t="s">
        <v>269</v>
      </c>
      <c r="I124" s="12">
        <v>1</v>
      </c>
    </row>
    <row r="125" spans="1:9" x14ac:dyDescent="0.25">
      <c r="A125" s="11" t="s">
        <v>8</v>
      </c>
      <c r="B125" s="11" t="s">
        <v>341</v>
      </c>
      <c r="C125" s="11" t="s">
        <v>342</v>
      </c>
      <c r="D125" s="11" t="s">
        <v>343</v>
      </c>
      <c r="E125" s="11" t="s">
        <v>9</v>
      </c>
      <c r="F125" s="11" t="s">
        <v>10</v>
      </c>
      <c r="G125" s="11" t="s">
        <v>268</v>
      </c>
      <c r="H125" s="11" t="s">
        <v>269</v>
      </c>
      <c r="I125" s="12">
        <v>1</v>
      </c>
    </row>
    <row r="126" spans="1:9" x14ac:dyDescent="0.25">
      <c r="A126" s="11" t="s">
        <v>8</v>
      </c>
      <c r="B126" s="11" t="s">
        <v>341</v>
      </c>
      <c r="C126" s="11" t="s">
        <v>342</v>
      </c>
      <c r="D126" s="11" t="s">
        <v>343</v>
      </c>
      <c r="E126" s="11" t="s">
        <v>9</v>
      </c>
      <c r="F126" s="11" t="s">
        <v>10</v>
      </c>
      <c r="G126" s="11" t="s">
        <v>248</v>
      </c>
      <c r="H126" s="11" t="s">
        <v>249</v>
      </c>
      <c r="I126" s="12">
        <v>1</v>
      </c>
    </row>
    <row r="127" spans="1:9" x14ac:dyDescent="0.25">
      <c r="A127" s="11" t="s">
        <v>8</v>
      </c>
      <c r="B127" s="11" t="s">
        <v>344</v>
      </c>
      <c r="C127" s="11" t="s">
        <v>345</v>
      </c>
      <c r="D127" s="11" t="s">
        <v>346</v>
      </c>
      <c r="E127" s="11" t="s">
        <v>9</v>
      </c>
      <c r="F127" s="11" t="s">
        <v>10</v>
      </c>
      <c r="G127" s="11" t="s">
        <v>240</v>
      </c>
      <c r="H127" s="11" t="s">
        <v>1070</v>
      </c>
      <c r="I127" s="12">
        <v>2</v>
      </c>
    </row>
    <row r="128" spans="1:9" x14ac:dyDescent="0.25">
      <c r="A128" s="11" t="s">
        <v>8</v>
      </c>
      <c r="B128" s="11" t="s">
        <v>344</v>
      </c>
      <c r="C128" s="11" t="s">
        <v>345</v>
      </c>
      <c r="D128" s="11" t="s">
        <v>346</v>
      </c>
      <c r="E128" s="11" t="s">
        <v>9</v>
      </c>
      <c r="F128" s="11" t="s">
        <v>10</v>
      </c>
      <c r="G128" s="11" t="s">
        <v>613</v>
      </c>
      <c r="H128" s="11" t="s">
        <v>614</v>
      </c>
      <c r="I128" s="12">
        <v>1</v>
      </c>
    </row>
    <row r="129" spans="1:9" x14ac:dyDescent="0.25">
      <c r="A129" s="11" t="s">
        <v>8</v>
      </c>
      <c r="B129" s="11" t="s">
        <v>349</v>
      </c>
      <c r="C129" s="11" t="s">
        <v>350</v>
      </c>
      <c r="D129" s="11" t="s">
        <v>351</v>
      </c>
      <c r="E129" s="11" t="s">
        <v>9</v>
      </c>
      <c r="F129" s="11" t="s">
        <v>10</v>
      </c>
      <c r="G129" s="11" t="s">
        <v>240</v>
      </c>
      <c r="H129" s="11" t="s">
        <v>1070</v>
      </c>
      <c r="I129" s="12">
        <v>3</v>
      </c>
    </row>
    <row r="130" spans="1:9" x14ac:dyDescent="0.25">
      <c r="A130" s="11" t="s">
        <v>8</v>
      </c>
      <c r="B130" s="11" t="s">
        <v>349</v>
      </c>
      <c r="C130" s="11" t="s">
        <v>350</v>
      </c>
      <c r="D130" s="11" t="s">
        <v>351</v>
      </c>
      <c r="E130" s="11" t="s">
        <v>9</v>
      </c>
      <c r="F130" s="11" t="s">
        <v>10</v>
      </c>
      <c r="G130" s="11" t="s">
        <v>268</v>
      </c>
      <c r="H130" s="11" t="s">
        <v>269</v>
      </c>
      <c r="I130" s="12">
        <v>1</v>
      </c>
    </row>
    <row r="131" spans="1:9" x14ac:dyDescent="0.25">
      <c r="A131" s="11" t="s">
        <v>8</v>
      </c>
      <c r="B131" s="11" t="s">
        <v>352</v>
      </c>
      <c r="C131" s="11" t="s">
        <v>353</v>
      </c>
      <c r="D131" s="11" t="s">
        <v>354</v>
      </c>
      <c r="E131" s="11" t="s">
        <v>9</v>
      </c>
      <c r="F131" s="11" t="s">
        <v>10</v>
      </c>
      <c r="G131" s="11" t="s">
        <v>248</v>
      </c>
      <c r="H131" s="11" t="s">
        <v>249</v>
      </c>
      <c r="I131" s="12">
        <v>1</v>
      </c>
    </row>
    <row r="132" spans="1:9" x14ac:dyDescent="0.25">
      <c r="A132" s="11" t="s">
        <v>8</v>
      </c>
      <c r="B132" s="11" t="s">
        <v>355</v>
      </c>
      <c r="C132" s="11" t="s">
        <v>356</v>
      </c>
      <c r="D132" s="11" t="s">
        <v>357</v>
      </c>
      <c r="E132" s="11" t="s">
        <v>9</v>
      </c>
      <c r="F132" s="11" t="s">
        <v>10</v>
      </c>
      <c r="G132" s="11" t="s">
        <v>223</v>
      </c>
      <c r="H132" s="11" t="s">
        <v>224</v>
      </c>
      <c r="I132" s="12">
        <v>3</v>
      </c>
    </row>
    <row r="133" spans="1:9" x14ac:dyDescent="0.25">
      <c r="A133" s="11" t="s">
        <v>8</v>
      </c>
      <c r="B133" s="11" t="s">
        <v>1000</v>
      </c>
      <c r="C133" s="11" t="s">
        <v>1001</v>
      </c>
      <c r="D133" s="11" t="s">
        <v>1002</v>
      </c>
      <c r="E133" s="11" t="s">
        <v>9</v>
      </c>
      <c r="F133" s="11" t="s">
        <v>10</v>
      </c>
      <c r="G133" s="11" t="s">
        <v>645</v>
      </c>
      <c r="H133" s="11" t="s">
        <v>646</v>
      </c>
      <c r="I133" s="12">
        <v>4</v>
      </c>
    </row>
    <row r="134" spans="1:9" x14ac:dyDescent="0.25">
      <c r="A134" s="11" t="s">
        <v>8</v>
      </c>
      <c r="B134" s="11" t="s">
        <v>1000</v>
      </c>
      <c r="C134" s="11" t="s">
        <v>1001</v>
      </c>
      <c r="D134" s="11" t="s">
        <v>1002</v>
      </c>
      <c r="E134" s="11" t="s">
        <v>9</v>
      </c>
      <c r="F134" s="11" t="s">
        <v>10</v>
      </c>
      <c r="G134" s="11" t="s">
        <v>1098</v>
      </c>
      <c r="H134" s="11" t="s">
        <v>1099</v>
      </c>
      <c r="I134" s="12">
        <v>1</v>
      </c>
    </row>
    <row r="135" spans="1:9" x14ac:dyDescent="0.25">
      <c r="A135" s="11" t="s">
        <v>8</v>
      </c>
      <c r="B135" s="11" t="s">
        <v>158</v>
      </c>
      <c r="C135" s="11" t="s">
        <v>358</v>
      </c>
      <c r="D135" s="11" t="s">
        <v>359</v>
      </c>
      <c r="E135" s="11" t="s">
        <v>9</v>
      </c>
      <c r="F135" s="11" t="s">
        <v>10</v>
      </c>
      <c r="G135" s="11" t="s">
        <v>13</v>
      </c>
      <c r="H135" s="11" t="s">
        <v>14</v>
      </c>
      <c r="I135" s="12">
        <v>3</v>
      </c>
    </row>
    <row r="136" spans="1:9" x14ac:dyDescent="0.25">
      <c r="A136" s="11" t="s">
        <v>8</v>
      </c>
      <c r="B136" s="11" t="s">
        <v>158</v>
      </c>
      <c r="C136" s="11" t="s">
        <v>159</v>
      </c>
      <c r="D136" s="11" t="s">
        <v>160</v>
      </c>
      <c r="E136" s="11" t="s">
        <v>9</v>
      </c>
      <c r="F136" s="11" t="s">
        <v>10</v>
      </c>
      <c r="G136" s="11" t="s">
        <v>81</v>
      </c>
      <c r="H136" s="11" t="s">
        <v>82</v>
      </c>
      <c r="I136" s="12">
        <v>6</v>
      </c>
    </row>
    <row r="137" spans="1:9" x14ac:dyDescent="0.25">
      <c r="A137" s="11" t="s">
        <v>8</v>
      </c>
      <c r="B137" s="11" t="s">
        <v>1003</v>
      </c>
      <c r="C137" s="11" t="s">
        <v>1004</v>
      </c>
      <c r="D137" s="11" t="s">
        <v>1005</v>
      </c>
      <c r="E137" s="11" t="s">
        <v>9</v>
      </c>
      <c r="F137" s="11" t="s">
        <v>10</v>
      </c>
      <c r="G137" s="11" t="s">
        <v>649</v>
      </c>
      <c r="H137" s="11" t="s">
        <v>650</v>
      </c>
      <c r="I137" s="12">
        <v>1</v>
      </c>
    </row>
    <row r="138" spans="1:9" x14ac:dyDescent="0.25">
      <c r="A138" s="11" t="s">
        <v>8</v>
      </c>
      <c r="B138" s="11" t="s">
        <v>1170</v>
      </c>
      <c r="C138" s="11" t="s">
        <v>1171</v>
      </c>
      <c r="D138" s="11" t="s">
        <v>1172</v>
      </c>
      <c r="E138" s="11" t="s">
        <v>9</v>
      </c>
      <c r="F138" s="11" t="s">
        <v>10</v>
      </c>
      <c r="G138" s="11" t="s">
        <v>13</v>
      </c>
      <c r="H138" s="11" t="s">
        <v>14</v>
      </c>
      <c r="I138" s="12">
        <v>1</v>
      </c>
    </row>
    <row r="139" spans="1:9" x14ac:dyDescent="0.25">
      <c r="A139" s="11" t="s">
        <v>8</v>
      </c>
      <c r="B139" s="11" t="s">
        <v>1223</v>
      </c>
      <c r="C139" s="11" t="s">
        <v>1224</v>
      </c>
      <c r="D139" s="11" t="s">
        <v>1225</v>
      </c>
      <c r="E139" s="11" t="s">
        <v>9</v>
      </c>
      <c r="F139" s="11" t="s">
        <v>10</v>
      </c>
      <c r="G139" s="11" t="s">
        <v>391</v>
      </c>
      <c r="H139" s="11" t="s">
        <v>392</v>
      </c>
      <c r="I139" s="12">
        <v>1</v>
      </c>
    </row>
    <row r="140" spans="1:9" x14ac:dyDescent="0.25">
      <c r="A140" s="11" t="s">
        <v>8</v>
      </c>
      <c r="B140" s="11" t="s">
        <v>140</v>
      </c>
      <c r="C140" s="11" t="s">
        <v>141</v>
      </c>
      <c r="D140" s="11" t="s">
        <v>142</v>
      </c>
      <c r="E140" s="11" t="s">
        <v>9</v>
      </c>
      <c r="F140" s="11" t="s">
        <v>10</v>
      </c>
      <c r="G140" s="11" t="s">
        <v>964</v>
      </c>
      <c r="H140" s="11" t="s">
        <v>965</v>
      </c>
      <c r="I140" s="12">
        <v>6</v>
      </c>
    </row>
    <row r="141" spans="1:9" x14ac:dyDescent="0.25">
      <c r="A141" s="11" t="s">
        <v>8</v>
      </c>
      <c r="B141" s="11" t="s">
        <v>140</v>
      </c>
      <c r="C141" s="11" t="s">
        <v>141</v>
      </c>
      <c r="D141" s="11" t="s">
        <v>142</v>
      </c>
      <c r="E141" s="11" t="s">
        <v>9</v>
      </c>
      <c r="F141" s="11" t="s">
        <v>10</v>
      </c>
      <c r="G141" s="11" t="s">
        <v>13</v>
      </c>
      <c r="H141" s="11" t="s">
        <v>14</v>
      </c>
      <c r="I141" s="12">
        <v>2</v>
      </c>
    </row>
    <row r="142" spans="1:9" x14ac:dyDescent="0.25">
      <c r="A142" s="11" t="s">
        <v>8</v>
      </c>
      <c r="B142" s="11" t="s">
        <v>172</v>
      </c>
      <c r="C142" s="11" t="s">
        <v>173</v>
      </c>
      <c r="D142" s="11" t="s">
        <v>174</v>
      </c>
      <c r="E142" s="11" t="s">
        <v>9</v>
      </c>
      <c r="F142" s="11" t="s">
        <v>10</v>
      </c>
      <c r="G142" s="11" t="s">
        <v>13</v>
      </c>
      <c r="H142" s="11" t="s">
        <v>14</v>
      </c>
      <c r="I142" s="12">
        <v>2</v>
      </c>
    </row>
    <row r="143" spans="1:9" x14ac:dyDescent="0.25">
      <c r="A143" s="11" t="s">
        <v>8</v>
      </c>
      <c r="B143" s="11" t="s">
        <v>172</v>
      </c>
      <c r="C143" s="11" t="s">
        <v>173</v>
      </c>
      <c r="D143" s="11" t="s">
        <v>174</v>
      </c>
      <c r="E143" s="11" t="s">
        <v>9</v>
      </c>
      <c r="F143" s="11" t="s">
        <v>10</v>
      </c>
      <c r="G143" s="11" t="s">
        <v>240</v>
      </c>
      <c r="H143" s="11" t="s">
        <v>1070</v>
      </c>
      <c r="I143" s="12">
        <v>1</v>
      </c>
    </row>
    <row r="144" spans="1:9" x14ac:dyDescent="0.25">
      <c r="A144" s="11" t="s">
        <v>8</v>
      </c>
      <c r="B144" s="11" t="s">
        <v>172</v>
      </c>
      <c r="C144" s="11" t="s">
        <v>173</v>
      </c>
      <c r="D144" s="11" t="s">
        <v>174</v>
      </c>
      <c r="E144" s="11" t="s">
        <v>9</v>
      </c>
      <c r="F144" s="11" t="s">
        <v>10</v>
      </c>
      <c r="G144" s="11" t="s">
        <v>248</v>
      </c>
      <c r="H144" s="11" t="s">
        <v>249</v>
      </c>
      <c r="I144" s="12">
        <v>4</v>
      </c>
    </row>
    <row r="145" spans="1:9" x14ac:dyDescent="0.25">
      <c r="A145" s="11" t="s">
        <v>8</v>
      </c>
      <c r="B145" s="11" t="s">
        <v>689</v>
      </c>
      <c r="C145" s="11" t="s">
        <v>690</v>
      </c>
      <c r="D145" s="11" t="s">
        <v>691</v>
      </c>
      <c r="E145" s="11" t="s">
        <v>9</v>
      </c>
      <c r="F145" s="11" t="s">
        <v>10</v>
      </c>
      <c r="G145" s="11" t="s">
        <v>590</v>
      </c>
      <c r="H145" s="11" t="s">
        <v>591</v>
      </c>
      <c r="I145" s="12">
        <v>1</v>
      </c>
    </row>
    <row r="146" spans="1:9" x14ac:dyDescent="0.25">
      <c r="A146" s="11" t="s">
        <v>8</v>
      </c>
      <c r="B146" s="11" t="s">
        <v>692</v>
      </c>
      <c r="C146" s="11" t="s">
        <v>693</v>
      </c>
      <c r="D146" s="11" t="s">
        <v>694</v>
      </c>
      <c r="E146" s="11" t="s">
        <v>9</v>
      </c>
      <c r="F146" s="11" t="s">
        <v>10</v>
      </c>
      <c r="G146" s="11" t="s">
        <v>590</v>
      </c>
      <c r="H146" s="11" t="s">
        <v>591</v>
      </c>
      <c r="I146" s="12">
        <v>1</v>
      </c>
    </row>
    <row r="147" spans="1:9" x14ac:dyDescent="0.25">
      <c r="A147" s="11" t="s">
        <v>8</v>
      </c>
      <c r="B147" s="11" t="s">
        <v>692</v>
      </c>
      <c r="C147" s="11" t="s">
        <v>695</v>
      </c>
      <c r="D147" s="11" t="s">
        <v>696</v>
      </c>
      <c r="E147" s="11" t="s">
        <v>9</v>
      </c>
      <c r="F147" s="11" t="s">
        <v>10</v>
      </c>
      <c r="G147" s="11" t="s">
        <v>590</v>
      </c>
      <c r="H147" s="11" t="s">
        <v>591</v>
      </c>
      <c r="I147" s="12">
        <v>1</v>
      </c>
    </row>
    <row r="148" spans="1:9" x14ac:dyDescent="0.25">
      <c r="A148" s="11" t="s">
        <v>8</v>
      </c>
      <c r="B148" s="11" t="s">
        <v>697</v>
      </c>
      <c r="C148" s="11" t="s">
        <v>698</v>
      </c>
      <c r="D148" s="11" t="s">
        <v>699</v>
      </c>
      <c r="E148" s="11" t="s">
        <v>9</v>
      </c>
      <c r="F148" s="11" t="s">
        <v>10</v>
      </c>
      <c r="G148" s="11" t="s">
        <v>590</v>
      </c>
      <c r="H148" s="11" t="s">
        <v>591</v>
      </c>
      <c r="I148" s="12">
        <v>1</v>
      </c>
    </row>
    <row r="149" spans="1:9" x14ac:dyDescent="0.25">
      <c r="A149" s="11" t="s">
        <v>8</v>
      </c>
      <c r="B149" s="11" t="s">
        <v>700</v>
      </c>
      <c r="C149" s="11" t="s">
        <v>701</v>
      </c>
      <c r="D149" s="11" t="s">
        <v>702</v>
      </c>
      <c r="E149" s="11" t="s">
        <v>9</v>
      </c>
      <c r="F149" s="11" t="s">
        <v>10</v>
      </c>
      <c r="G149" s="11" t="s">
        <v>590</v>
      </c>
      <c r="H149" s="11" t="s">
        <v>591</v>
      </c>
      <c r="I149" s="12">
        <v>1</v>
      </c>
    </row>
    <row r="150" spans="1:9" x14ac:dyDescent="0.25">
      <c r="A150" s="11" t="s">
        <v>8</v>
      </c>
      <c r="B150" s="11" t="s">
        <v>360</v>
      </c>
      <c r="C150" s="11" t="s">
        <v>361</v>
      </c>
      <c r="D150" s="11" t="s">
        <v>362</v>
      </c>
      <c r="E150" s="11" t="s">
        <v>9</v>
      </c>
      <c r="F150" s="11" t="s">
        <v>10</v>
      </c>
      <c r="G150" s="11" t="s">
        <v>13</v>
      </c>
      <c r="H150" s="11" t="s">
        <v>14</v>
      </c>
      <c r="I150" s="12">
        <v>2</v>
      </c>
    </row>
    <row r="151" spans="1:9" x14ac:dyDescent="0.25">
      <c r="A151" s="11" t="s">
        <v>8</v>
      </c>
      <c r="B151" s="11" t="s">
        <v>703</v>
      </c>
      <c r="C151" s="11" t="s">
        <v>704</v>
      </c>
      <c r="D151" s="11" t="s">
        <v>705</v>
      </c>
      <c r="E151" s="11" t="s">
        <v>9</v>
      </c>
      <c r="F151" s="11" t="s">
        <v>10</v>
      </c>
      <c r="G151" s="11" t="s">
        <v>590</v>
      </c>
      <c r="H151" s="11" t="s">
        <v>591</v>
      </c>
      <c r="I151" s="12">
        <v>1</v>
      </c>
    </row>
    <row r="152" spans="1:9" x14ac:dyDescent="0.25">
      <c r="A152" s="11" t="s">
        <v>8</v>
      </c>
      <c r="B152" s="11" t="s">
        <v>42</v>
      </c>
      <c r="C152" s="11" t="s">
        <v>43</v>
      </c>
      <c r="D152" s="11" t="s">
        <v>44</v>
      </c>
      <c r="E152" s="11" t="s">
        <v>9</v>
      </c>
      <c r="F152" s="11" t="s">
        <v>10</v>
      </c>
      <c r="G152" s="11" t="s">
        <v>964</v>
      </c>
      <c r="H152" s="11" t="s">
        <v>965</v>
      </c>
      <c r="I152" s="12">
        <v>3</v>
      </c>
    </row>
    <row r="153" spans="1:9" x14ac:dyDescent="0.25">
      <c r="A153" s="11" t="s">
        <v>8</v>
      </c>
      <c r="B153" s="11" t="s">
        <v>42</v>
      </c>
      <c r="C153" s="11" t="s">
        <v>43</v>
      </c>
      <c r="D153" s="11" t="s">
        <v>44</v>
      </c>
      <c r="E153" s="11" t="s">
        <v>9</v>
      </c>
      <c r="F153" s="11" t="s">
        <v>10</v>
      </c>
      <c r="G153" s="11" t="s">
        <v>13</v>
      </c>
      <c r="H153" s="11" t="s">
        <v>14</v>
      </c>
      <c r="I153" s="12">
        <v>4</v>
      </c>
    </row>
    <row r="154" spans="1:9" x14ac:dyDescent="0.25">
      <c r="A154" s="11" t="s">
        <v>8</v>
      </c>
      <c r="B154" s="11" t="s">
        <v>706</v>
      </c>
      <c r="C154" s="11" t="s">
        <v>707</v>
      </c>
      <c r="D154" s="11" t="s">
        <v>708</v>
      </c>
      <c r="E154" s="11" t="s">
        <v>9</v>
      </c>
      <c r="F154" s="11" t="s">
        <v>10</v>
      </c>
      <c r="G154" s="11" t="s">
        <v>590</v>
      </c>
      <c r="H154" s="11" t="s">
        <v>591</v>
      </c>
      <c r="I154" s="12">
        <v>3</v>
      </c>
    </row>
    <row r="155" spans="1:9" x14ac:dyDescent="0.25">
      <c r="A155" s="11" t="s">
        <v>8</v>
      </c>
      <c r="B155" s="11" t="s">
        <v>363</v>
      </c>
      <c r="C155" s="11" t="s">
        <v>364</v>
      </c>
      <c r="D155" s="11" t="s">
        <v>365</v>
      </c>
      <c r="E155" s="11" t="s">
        <v>9</v>
      </c>
      <c r="F155" s="11" t="s">
        <v>10</v>
      </c>
      <c r="G155" s="11" t="s">
        <v>223</v>
      </c>
      <c r="H155" s="11" t="s">
        <v>224</v>
      </c>
      <c r="I155" s="12">
        <v>4</v>
      </c>
    </row>
    <row r="156" spans="1:9" x14ac:dyDescent="0.25">
      <c r="A156" s="11" t="s">
        <v>8</v>
      </c>
      <c r="B156" s="11" t="s">
        <v>366</v>
      </c>
      <c r="C156" s="11" t="s">
        <v>367</v>
      </c>
      <c r="D156" s="11" t="s">
        <v>368</v>
      </c>
      <c r="E156" s="11" t="s">
        <v>9</v>
      </c>
      <c r="F156" s="11" t="s">
        <v>10</v>
      </c>
      <c r="G156" s="11" t="s">
        <v>13</v>
      </c>
      <c r="H156" s="11" t="s">
        <v>14</v>
      </c>
      <c r="I156" s="12">
        <v>5</v>
      </c>
    </row>
    <row r="157" spans="1:9" x14ac:dyDescent="0.25">
      <c r="A157" s="11" t="s">
        <v>8</v>
      </c>
      <c r="B157" s="11" t="s">
        <v>709</v>
      </c>
      <c r="C157" s="11" t="s">
        <v>710</v>
      </c>
      <c r="D157" s="11" t="s">
        <v>711</v>
      </c>
      <c r="E157" s="11" t="s">
        <v>9</v>
      </c>
      <c r="F157" s="11" t="s">
        <v>10</v>
      </c>
      <c r="G157" s="11" t="s">
        <v>590</v>
      </c>
      <c r="H157" s="11" t="s">
        <v>591</v>
      </c>
      <c r="I157" s="12">
        <v>2</v>
      </c>
    </row>
    <row r="158" spans="1:9" x14ac:dyDescent="0.25">
      <c r="A158" s="11" t="s">
        <v>8</v>
      </c>
      <c r="B158" s="11" t="s">
        <v>1009</v>
      </c>
      <c r="C158" s="11" t="s">
        <v>1010</v>
      </c>
      <c r="D158" s="11" t="s">
        <v>1011</v>
      </c>
      <c r="E158" s="11" t="s">
        <v>9</v>
      </c>
      <c r="F158" s="11" t="s">
        <v>10</v>
      </c>
      <c r="G158" s="11" t="s">
        <v>386</v>
      </c>
      <c r="H158" s="11" t="s">
        <v>387</v>
      </c>
      <c r="I158" s="12">
        <v>1</v>
      </c>
    </row>
    <row r="159" spans="1:9" x14ac:dyDescent="0.25">
      <c r="A159" s="11" t="s">
        <v>8</v>
      </c>
      <c r="B159" s="11" t="s">
        <v>369</v>
      </c>
      <c r="C159" s="11" t="s">
        <v>370</v>
      </c>
      <c r="D159" s="11" t="s">
        <v>371</v>
      </c>
      <c r="E159" s="11" t="s">
        <v>9</v>
      </c>
      <c r="F159" s="11" t="s">
        <v>10</v>
      </c>
      <c r="G159" s="11" t="s">
        <v>13</v>
      </c>
      <c r="H159" s="11" t="s">
        <v>14</v>
      </c>
      <c r="I159" s="12">
        <v>1</v>
      </c>
    </row>
    <row r="160" spans="1:9" x14ac:dyDescent="0.25">
      <c r="A160" s="11" t="s">
        <v>8</v>
      </c>
      <c r="B160" s="11" t="s">
        <v>1226</v>
      </c>
      <c r="C160" s="11" t="s">
        <v>1227</v>
      </c>
      <c r="D160" s="11" t="s">
        <v>1228</v>
      </c>
      <c r="E160" s="11" t="s">
        <v>9</v>
      </c>
      <c r="F160" s="11" t="s">
        <v>10</v>
      </c>
      <c r="G160" s="11" t="s">
        <v>225</v>
      </c>
      <c r="H160" s="11" t="s">
        <v>977</v>
      </c>
      <c r="I160" s="12">
        <v>1</v>
      </c>
    </row>
    <row r="161" spans="1:9" x14ac:dyDescent="0.25">
      <c r="A161" s="11" t="s">
        <v>8</v>
      </c>
      <c r="B161" s="11" t="s">
        <v>712</v>
      </c>
      <c r="C161" s="11" t="s">
        <v>713</v>
      </c>
      <c r="D161" s="11" t="s">
        <v>714</v>
      </c>
      <c r="E161" s="11" t="s">
        <v>9</v>
      </c>
      <c r="F161" s="11" t="s">
        <v>10</v>
      </c>
      <c r="G161" s="11" t="s">
        <v>590</v>
      </c>
      <c r="H161" s="11" t="s">
        <v>591</v>
      </c>
      <c r="I161" s="12">
        <v>1</v>
      </c>
    </row>
    <row r="162" spans="1:9" x14ac:dyDescent="0.25">
      <c r="A162" s="11" t="s">
        <v>8</v>
      </c>
      <c r="B162" s="11" t="s">
        <v>715</v>
      </c>
      <c r="C162" s="11" t="s">
        <v>716</v>
      </c>
      <c r="D162" s="11" t="s">
        <v>717</v>
      </c>
      <c r="E162" s="11" t="s">
        <v>9</v>
      </c>
      <c r="F162" s="11" t="s">
        <v>10</v>
      </c>
      <c r="G162" s="11" t="s">
        <v>667</v>
      </c>
      <c r="H162" s="11" t="s">
        <v>668</v>
      </c>
      <c r="I162" s="12">
        <v>2</v>
      </c>
    </row>
    <row r="163" spans="1:9" x14ac:dyDescent="0.25">
      <c r="A163" s="11" t="s">
        <v>8</v>
      </c>
      <c r="B163" s="11" t="s">
        <v>721</v>
      </c>
      <c r="C163" s="11" t="s">
        <v>722</v>
      </c>
      <c r="D163" s="11" t="s">
        <v>723</v>
      </c>
      <c r="E163" s="11" t="s">
        <v>9</v>
      </c>
      <c r="F163" s="11" t="s">
        <v>10</v>
      </c>
      <c r="G163" s="11" t="s">
        <v>590</v>
      </c>
      <c r="H163" s="11" t="s">
        <v>591</v>
      </c>
      <c r="I163" s="12">
        <v>1</v>
      </c>
    </row>
    <row r="164" spans="1:9" x14ac:dyDescent="0.25">
      <c r="A164" s="11" t="s">
        <v>8</v>
      </c>
      <c r="B164" s="11" t="s">
        <v>924</v>
      </c>
      <c r="C164" s="11" t="s">
        <v>925</v>
      </c>
      <c r="D164" s="11" t="s">
        <v>926</v>
      </c>
      <c r="E164" s="11" t="s">
        <v>9</v>
      </c>
      <c r="F164" s="11" t="s">
        <v>10</v>
      </c>
      <c r="G164" s="11" t="s">
        <v>964</v>
      </c>
      <c r="H164" s="11" t="s">
        <v>965</v>
      </c>
      <c r="I164" s="12">
        <v>15</v>
      </c>
    </row>
    <row r="165" spans="1:9" x14ac:dyDescent="0.25">
      <c r="A165" s="11" t="s">
        <v>8</v>
      </c>
      <c r="B165" s="11" t="s">
        <v>924</v>
      </c>
      <c r="C165" s="11" t="s">
        <v>925</v>
      </c>
      <c r="D165" s="11" t="s">
        <v>926</v>
      </c>
      <c r="E165" s="11" t="s">
        <v>9</v>
      </c>
      <c r="F165" s="11" t="s">
        <v>10</v>
      </c>
      <c r="G165" s="11" t="s">
        <v>13</v>
      </c>
      <c r="H165" s="11" t="s">
        <v>14</v>
      </c>
      <c r="I165" s="12">
        <v>11</v>
      </c>
    </row>
    <row r="166" spans="1:9" x14ac:dyDescent="0.25">
      <c r="A166" s="11" t="s">
        <v>8</v>
      </c>
      <c r="B166" s="11" t="s">
        <v>724</v>
      </c>
      <c r="C166" s="11" t="s">
        <v>725</v>
      </c>
      <c r="D166" s="11" t="s">
        <v>726</v>
      </c>
      <c r="E166" s="11" t="s">
        <v>9</v>
      </c>
      <c r="F166" s="11" t="s">
        <v>10</v>
      </c>
      <c r="G166" s="11" t="s">
        <v>590</v>
      </c>
      <c r="H166" s="11" t="s">
        <v>591</v>
      </c>
      <c r="I166" s="12">
        <v>1</v>
      </c>
    </row>
    <row r="167" spans="1:9" x14ac:dyDescent="0.25">
      <c r="A167" s="11" t="s">
        <v>8</v>
      </c>
      <c r="B167" s="11" t="s">
        <v>727</v>
      </c>
      <c r="C167" s="11" t="s">
        <v>728</v>
      </c>
      <c r="D167" s="11" t="s">
        <v>729</v>
      </c>
      <c r="E167" s="11" t="s">
        <v>9</v>
      </c>
      <c r="F167" s="11" t="s">
        <v>10</v>
      </c>
      <c r="G167" s="11" t="s">
        <v>590</v>
      </c>
      <c r="H167" s="11" t="s">
        <v>591</v>
      </c>
      <c r="I167" s="12">
        <v>3</v>
      </c>
    </row>
    <row r="168" spans="1:9" x14ac:dyDescent="0.25">
      <c r="A168" s="11" t="s">
        <v>8</v>
      </c>
      <c r="B168" s="11" t="s">
        <v>730</v>
      </c>
      <c r="C168" s="11" t="s">
        <v>731</v>
      </c>
      <c r="D168" s="11" t="s">
        <v>732</v>
      </c>
      <c r="E168" s="11" t="s">
        <v>9</v>
      </c>
      <c r="F168" s="11" t="s">
        <v>10</v>
      </c>
      <c r="G168" s="11" t="s">
        <v>590</v>
      </c>
      <c r="H168" s="11" t="s">
        <v>591</v>
      </c>
      <c r="I168" s="12">
        <v>1</v>
      </c>
    </row>
    <row r="169" spans="1:9" x14ac:dyDescent="0.25">
      <c r="A169" s="11" t="s">
        <v>8</v>
      </c>
      <c r="B169" s="11" t="s">
        <v>733</v>
      </c>
      <c r="C169" s="11" t="s">
        <v>734</v>
      </c>
      <c r="D169" s="11" t="s">
        <v>735</v>
      </c>
      <c r="E169" s="11" t="s">
        <v>9</v>
      </c>
      <c r="F169" s="11" t="s">
        <v>10</v>
      </c>
      <c r="G169" s="11" t="s">
        <v>590</v>
      </c>
      <c r="H169" s="11" t="s">
        <v>591</v>
      </c>
      <c r="I169" s="12">
        <v>1</v>
      </c>
    </row>
    <row r="170" spans="1:9" x14ac:dyDescent="0.25">
      <c r="A170" s="11" t="s">
        <v>8</v>
      </c>
      <c r="B170" s="11" t="s">
        <v>736</v>
      </c>
      <c r="C170" s="11" t="s">
        <v>737</v>
      </c>
      <c r="D170" s="11" t="s">
        <v>738</v>
      </c>
      <c r="E170" s="11" t="s">
        <v>9</v>
      </c>
      <c r="F170" s="11" t="s">
        <v>10</v>
      </c>
      <c r="G170" s="11" t="s">
        <v>590</v>
      </c>
      <c r="H170" s="11" t="s">
        <v>591</v>
      </c>
      <c r="I170" s="12">
        <v>1</v>
      </c>
    </row>
    <row r="171" spans="1:9" x14ac:dyDescent="0.25">
      <c r="A171" s="11" t="s">
        <v>8</v>
      </c>
      <c r="B171" s="11" t="s">
        <v>1173</v>
      </c>
      <c r="C171" s="11" t="s">
        <v>1174</v>
      </c>
      <c r="D171" s="11" t="s">
        <v>1175</v>
      </c>
      <c r="E171" s="11" t="s">
        <v>9</v>
      </c>
      <c r="F171" s="11" t="s">
        <v>10</v>
      </c>
      <c r="G171" s="11" t="s">
        <v>590</v>
      </c>
      <c r="H171" s="11" t="s">
        <v>591</v>
      </c>
      <c r="I171" s="12">
        <v>1</v>
      </c>
    </row>
    <row r="172" spans="1:9" x14ac:dyDescent="0.25">
      <c r="A172" s="11" t="s">
        <v>8</v>
      </c>
      <c r="B172" s="11" t="s">
        <v>1173</v>
      </c>
      <c r="C172" s="11" t="s">
        <v>1174</v>
      </c>
      <c r="D172" s="11" t="s">
        <v>1175</v>
      </c>
      <c r="E172" s="11" t="s">
        <v>9</v>
      </c>
      <c r="F172" s="11" t="s">
        <v>10</v>
      </c>
      <c r="G172" s="11" t="s">
        <v>13</v>
      </c>
      <c r="H172" s="11" t="s">
        <v>14</v>
      </c>
      <c r="I172" s="12">
        <v>1</v>
      </c>
    </row>
    <row r="173" spans="1:9" x14ac:dyDescent="0.25">
      <c r="A173" s="11" t="s">
        <v>8</v>
      </c>
      <c r="B173" s="11" t="s">
        <v>1095</v>
      </c>
      <c r="C173" s="11" t="s">
        <v>1096</v>
      </c>
      <c r="D173" s="11" t="s">
        <v>1097</v>
      </c>
      <c r="E173" s="11" t="s">
        <v>9</v>
      </c>
      <c r="F173" s="11" t="s">
        <v>10</v>
      </c>
      <c r="G173" s="11" t="s">
        <v>304</v>
      </c>
      <c r="H173" s="11" t="s">
        <v>305</v>
      </c>
      <c r="I173" s="12">
        <v>1</v>
      </c>
    </row>
    <row r="174" spans="1:9" x14ac:dyDescent="0.25">
      <c r="A174" s="11" t="s">
        <v>8</v>
      </c>
      <c r="B174" s="11" t="s">
        <v>896</v>
      </c>
      <c r="C174" s="11" t="s">
        <v>897</v>
      </c>
      <c r="D174" s="11" t="s">
        <v>898</v>
      </c>
      <c r="E174" s="11" t="s">
        <v>9</v>
      </c>
      <c r="F174" s="11" t="s">
        <v>10</v>
      </c>
      <c r="G174" s="11" t="s">
        <v>13</v>
      </c>
      <c r="H174" s="11" t="s">
        <v>14</v>
      </c>
      <c r="I174" s="12">
        <v>23</v>
      </c>
    </row>
    <row r="175" spans="1:9" x14ac:dyDescent="0.25">
      <c r="A175" s="11" t="s">
        <v>8</v>
      </c>
      <c r="B175" s="11" t="s">
        <v>126</v>
      </c>
      <c r="C175" s="11" t="s">
        <v>127</v>
      </c>
      <c r="D175" s="11" t="s">
        <v>128</v>
      </c>
      <c r="E175" s="11" t="s">
        <v>9</v>
      </c>
      <c r="F175" s="11" t="s">
        <v>10</v>
      </c>
      <c r="G175" s="11" t="s">
        <v>13</v>
      </c>
      <c r="H175" s="11" t="s">
        <v>14</v>
      </c>
      <c r="I175" s="12">
        <v>1</v>
      </c>
    </row>
    <row r="176" spans="1:9" x14ac:dyDescent="0.25">
      <c r="A176" s="11" t="s">
        <v>8</v>
      </c>
      <c r="B176" s="11" t="s">
        <v>917</v>
      </c>
      <c r="C176" s="11" t="s">
        <v>918</v>
      </c>
      <c r="D176" s="11" t="s">
        <v>919</v>
      </c>
      <c r="E176" s="11" t="s">
        <v>9</v>
      </c>
      <c r="F176" s="11" t="s">
        <v>10</v>
      </c>
      <c r="G176" s="11" t="s">
        <v>13</v>
      </c>
      <c r="H176" s="11" t="s">
        <v>14</v>
      </c>
      <c r="I176" s="12">
        <v>1</v>
      </c>
    </row>
    <row r="177" spans="1:9" x14ac:dyDescent="0.25">
      <c r="A177" s="11" t="s">
        <v>8</v>
      </c>
      <c r="B177" s="11" t="s">
        <v>372</v>
      </c>
      <c r="C177" s="11" t="s">
        <v>373</v>
      </c>
      <c r="D177" s="11" t="s">
        <v>374</v>
      </c>
      <c r="E177" s="11" t="s">
        <v>9</v>
      </c>
      <c r="F177" s="11" t="s">
        <v>10</v>
      </c>
      <c r="G177" s="11" t="s">
        <v>13</v>
      </c>
      <c r="H177" s="11" t="s">
        <v>14</v>
      </c>
      <c r="I177" s="12">
        <v>20</v>
      </c>
    </row>
    <row r="178" spans="1:9" x14ac:dyDescent="0.25">
      <c r="A178" s="11" t="s">
        <v>8</v>
      </c>
      <c r="B178" s="11" t="s">
        <v>375</v>
      </c>
      <c r="C178" s="11" t="s">
        <v>376</v>
      </c>
      <c r="D178" s="11" t="s">
        <v>377</v>
      </c>
      <c r="E178" s="11" t="s">
        <v>9</v>
      </c>
      <c r="F178" s="11" t="s">
        <v>10</v>
      </c>
      <c r="G178" s="11" t="s">
        <v>590</v>
      </c>
      <c r="H178" s="11" t="s">
        <v>591</v>
      </c>
      <c r="I178" s="12">
        <v>3</v>
      </c>
    </row>
    <row r="179" spans="1:9" x14ac:dyDescent="0.25">
      <c r="A179" s="11" t="s">
        <v>8</v>
      </c>
      <c r="B179" s="11" t="s">
        <v>375</v>
      </c>
      <c r="C179" s="11" t="s">
        <v>376</v>
      </c>
      <c r="D179" s="11" t="s">
        <v>377</v>
      </c>
      <c r="E179" s="11" t="s">
        <v>9</v>
      </c>
      <c r="F179" s="11" t="s">
        <v>10</v>
      </c>
      <c r="G179" s="11" t="s">
        <v>13</v>
      </c>
      <c r="H179" s="11" t="s">
        <v>14</v>
      </c>
      <c r="I179" s="12">
        <v>5</v>
      </c>
    </row>
    <row r="180" spans="1:9" x14ac:dyDescent="0.25">
      <c r="A180" s="11" t="s">
        <v>8</v>
      </c>
      <c r="B180" s="11" t="s">
        <v>378</v>
      </c>
      <c r="C180" s="11" t="s">
        <v>379</v>
      </c>
      <c r="D180" s="11" t="s">
        <v>380</v>
      </c>
      <c r="E180" s="11" t="s">
        <v>9</v>
      </c>
      <c r="F180" s="11" t="s">
        <v>10</v>
      </c>
      <c r="G180" s="11" t="s">
        <v>13</v>
      </c>
      <c r="H180" s="11" t="s">
        <v>14</v>
      </c>
      <c r="I180" s="12">
        <v>9</v>
      </c>
    </row>
    <row r="181" spans="1:9" x14ac:dyDescent="0.25">
      <c r="A181" s="11" t="s">
        <v>8</v>
      </c>
      <c r="B181" s="11" t="s">
        <v>111</v>
      </c>
      <c r="C181" s="11" t="s">
        <v>112</v>
      </c>
      <c r="D181" s="11" t="s">
        <v>113</v>
      </c>
      <c r="E181" s="11" t="s">
        <v>9</v>
      </c>
      <c r="F181" s="11" t="s">
        <v>10</v>
      </c>
      <c r="G181" s="11" t="s">
        <v>590</v>
      </c>
      <c r="H181" s="11" t="s">
        <v>591</v>
      </c>
      <c r="I181" s="12">
        <v>1</v>
      </c>
    </row>
    <row r="182" spans="1:9" x14ac:dyDescent="0.25">
      <c r="A182" s="11" t="s">
        <v>8</v>
      </c>
      <c r="B182" s="11" t="s">
        <v>111</v>
      </c>
      <c r="C182" s="11" t="s">
        <v>112</v>
      </c>
      <c r="D182" s="11" t="s">
        <v>113</v>
      </c>
      <c r="E182" s="11" t="s">
        <v>9</v>
      </c>
      <c r="F182" s="11" t="s">
        <v>10</v>
      </c>
      <c r="G182" s="11" t="s">
        <v>964</v>
      </c>
      <c r="H182" s="11" t="s">
        <v>965</v>
      </c>
      <c r="I182" s="12">
        <v>5</v>
      </c>
    </row>
    <row r="183" spans="1:9" x14ac:dyDescent="0.25">
      <c r="A183" s="11" t="s">
        <v>8</v>
      </c>
      <c r="B183" s="11" t="s">
        <v>111</v>
      </c>
      <c r="C183" s="11" t="s">
        <v>112</v>
      </c>
      <c r="D183" s="11" t="s">
        <v>113</v>
      </c>
      <c r="E183" s="11" t="s">
        <v>9</v>
      </c>
      <c r="F183" s="11" t="s">
        <v>10</v>
      </c>
      <c r="G183" s="11" t="s">
        <v>13</v>
      </c>
      <c r="H183" s="11" t="s">
        <v>14</v>
      </c>
      <c r="I183" s="12">
        <v>3</v>
      </c>
    </row>
    <row r="184" spans="1:9" x14ac:dyDescent="0.25">
      <c r="A184" s="11" t="s">
        <v>8</v>
      </c>
      <c r="B184" s="11" t="s">
        <v>739</v>
      </c>
      <c r="C184" s="11" t="s">
        <v>740</v>
      </c>
      <c r="D184" s="11" t="s">
        <v>741</v>
      </c>
      <c r="E184" s="11" t="s">
        <v>9</v>
      </c>
      <c r="F184" s="11" t="s">
        <v>10</v>
      </c>
      <c r="G184" s="11" t="s">
        <v>590</v>
      </c>
      <c r="H184" s="11" t="s">
        <v>591</v>
      </c>
      <c r="I184" s="12">
        <v>1</v>
      </c>
    </row>
    <row r="185" spans="1:9" x14ac:dyDescent="0.25">
      <c r="A185" s="11" t="s">
        <v>8</v>
      </c>
      <c r="B185" s="11" t="s">
        <v>742</v>
      </c>
      <c r="C185" s="11" t="s">
        <v>743</v>
      </c>
      <c r="D185" s="11" t="s">
        <v>744</v>
      </c>
      <c r="E185" s="11" t="s">
        <v>9</v>
      </c>
      <c r="F185" s="11" t="s">
        <v>10</v>
      </c>
      <c r="G185" s="11" t="s">
        <v>590</v>
      </c>
      <c r="H185" s="11" t="s">
        <v>591</v>
      </c>
      <c r="I185" s="12">
        <v>1</v>
      </c>
    </row>
    <row r="186" spans="1:9" x14ac:dyDescent="0.25">
      <c r="A186" s="11" t="s">
        <v>8</v>
      </c>
      <c r="B186" s="11" t="s">
        <v>745</v>
      </c>
      <c r="C186" s="11" t="s">
        <v>746</v>
      </c>
      <c r="D186" s="11" t="s">
        <v>747</v>
      </c>
      <c r="E186" s="11" t="s">
        <v>9</v>
      </c>
      <c r="F186" s="11" t="s">
        <v>10</v>
      </c>
      <c r="G186" s="11" t="s">
        <v>590</v>
      </c>
      <c r="H186" s="11" t="s">
        <v>591</v>
      </c>
      <c r="I186" s="12">
        <v>4</v>
      </c>
    </row>
    <row r="187" spans="1:9" x14ac:dyDescent="0.25">
      <c r="A187" s="11" t="s">
        <v>8</v>
      </c>
      <c r="B187" s="11" t="s">
        <v>1185</v>
      </c>
      <c r="C187" s="11" t="s">
        <v>1186</v>
      </c>
      <c r="D187" s="11" t="s">
        <v>1187</v>
      </c>
      <c r="E187" s="11" t="s">
        <v>9</v>
      </c>
      <c r="F187" s="11" t="s">
        <v>10</v>
      </c>
      <c r="G187" s="11" t="s">
        <v>13</v>
      </c>
      <c r="H187" s="11" t="s">
        <v>14</v>
      </c>
      <c r="I187" s="12">
        <v>3</v>
      </c>
    </row>
    <row r="188" spans="1:9" x14ac:dyDescent="0.25">
      <c r="A188" s="11" t="s">
        <v>8</v>
      </c>
      <c r="B188" s="11" t="s">
        <v>1188</v>
      </c>
      <c r="C188" s="11" t="s">
        <v>1189</v>
      </c>
      <c r="D188" s="11" t="s">
        <v>1190</v>
      </c>
      <c r="E188" s="11" t="s">
        <v>9</v>
      </c>
      <c r="F188" s="11" t="s">
        <v>10</v>
      </c>
      <c r="G188" s="11" t="s">
        <v>13</v>
      </c>
      <c r="H188" s="11" t="s">
        <v>14</v>
      </c>
      <c r="I188" s="12">
        <v>2</v>
      </c>
    </row>
    <row r="189" spans="1:9" x14ac:dyDescent="0.25">
      <c r="A189" s="11" t="s">
        <v>8</v>
      </c>
      <c r="B189" s="11" t="s">
        <v>1176</v>
      </c>
      <c r="C189" s="11" t="s">
        <v>1177</v>
      </c>
      <c r="D189" s="11" t="s">
        <v>1178</v>
      </c>
      <c r="E189" s="11" t="s">
        <v>9</v>
      </c>
      <c r="F189" s="11" t="s">
        <v>10</v>
      </c>
      <c r="G189" s="11" t="s">
        <v>590</v>
      </c>
      <c r="H189" s="11" t="s">
        <v>591</v>
      </c>
      <c r="I189" s="12">
        <v>2</v>
      </c>
    </row>
    <row r="190" spans="1:9" x14ac:dyDescent="0.25">
      <c r="A190" s="11" t="s">
        <v>8</v>
      </c>
      <c r="B190" s="11" t="s">
        <v>15</v>
      </c>
      <c r="C190" s="11" t="s">
        <v>16</v>
      </c>
      <c r="D190" s="11" t="s">
        <v>17</v>
      </c>
      <c r="E190" s="11" t="s">
        <v>9</v>
      </c>
      <c r="F190" s="11" t="s">
        <v>10</v>
      </c>
      <c r="G190" s="11" t="s">
        <v>13</v>
      </c>
      <c r="H190" s="11" t="s">
        <v>14</v>
      </c>
      <c r="I190" s="12">
        <v>1</v>
      </c>
    </row>
    <row r="191" spans="1:9" x14ac:dyDescent="0.25">
      <c r="A191" s="11" t="s">
        <v>8</v>
      </c>
      <c r="B191" s="11" t="s">
        <v>748</v>
      </c>
      <c r="C191" s="11" t="s">
        <v>749</v>
      </c>
      <c r="D191" s="11" t="s">
        <v>750</v>
      </c>
      <c r="E191" s="11" t="s">
        <v>9</v>
      </c>
      <c r="F191" s="11" t="s">
        <v>10</v>
      </c>
      <c r="G191" s="11" t="s">
        <v>590</v>
      </c>
      <c r="H191" s="11" t="s">
        <v>591</v>
      </c>
      <c r="I191" s="12">
        <v>1</v>
      </c>
    </row>
    <row r="192" spans="1:9" x14ac:dyDescent="0.25">
      <c r="A192" s="11" t="s">
        <v>8</v>
      </c>
      <c r="B192" s="11" t="s">
        <v>902</v>
      </c>
      <c r="C192" s="11" t="s">
        <v>382</v>
      </c>
      <c r="D192" s="11" t="s">
        <v>903</v>
      </c>
      <c r="E192" s="11" t="s">
        <v>9</v>
      </c>
      <c r="F192" s="11" t="s">
        <v>10</v>
      </c>
      <c r="G192" s="11" t="s">
        <v>1064</v>
      </c>
      <c r="H192" s="11" t="s">
        <v>604</v>
      </c>
      <c r="I192" s="12">
        <v>2</v>
      </c>
    </row>
    <row r="193" spans="1:9" x14ac:dyDescent="0.25">
      <c r="A193" s="11" t="s">
        <v>8</v>
      </c>
      <c r="B193" s="11" t="s">
        <v>751</v>
      </c>
      <c r="C193" s="11" t="s">
        <v>752</v>
      </c>
      <c r="D193" s="11" t="s">
        <v>753</v>
      </c>
      <c r="E193" s="11" t="s">
        <v>9</v>
      </c>
      <c r="F193" s="11" t="s">
        <v>10</v>
      </c>
      <c r="G193" s="11" t="s">
        <v>590</v>
      </c>
      <c r="H193" s="11" t="s">
        <v>591</v>
      </c>
      <c r="I193" s="12">
        <v>3</v>
      </c>
    </row>
    <row r="194" spans="1:9" x14ac:dyDescent="0.25">
      <c r="A194" s="11" t="s">
        <v>8</v>
      </c>
      <c r="B194" s="11" t="s">
        <v>1152</v>
      </c>
      <c r="C194" s="11" t="s">
        <v>1265</v>
      </c>
      <c r="D194" s="11" t="s">
        <v>1266</v>
      </c>
      <c r="E194" s="11" t="s">
        <v>9</v>
      </c>
      <c r="F194" s="11" t="s">
        <v>10</v>
      </c>
      <c r="G194" s="11" t="s">
        <v>13</v>
      </c>
      <c r="H194" s="11" t="s">
        <v>14</v>
      </c>
      <c r="I194" s="12">
        <v>4</v>
      </c>
    </row>
    <row r="195" spans="1:9" x14ac:dyDescent="0.25">
      <c r="A195" s="11" t="s">
        <v>8</v>
      </c>
      <c r="B195" s="11" t="s">
        <v>754</v>
      </c>
      <c r="C195" s="11" t="s">
        <v>755</v>
      </c>
      <c r="D195" s="11" t="s">
        <v>756</v>
      </c>
      <c r="E195" s="11" t="s">
        <v>9</v>
      </c>
      <c r="F195" s="11" t="s">
        <v>10</v>
      </c>
      <c r="G195" s="11" t="s">
        <v>757</v>
      </c>
      <c r="H195" s="11" t="s">
        <v>758</v>
      </c>
      <c r="I195" s="12">
        <v>29</v>
      </c>
    </row>
    <row r="196" spans="1:9" x14ac:dyDescent="0.25">
      <c r="A196" s="11" t="s">
        <v>8</v>
      </c>
      <c r="B196" s="11" t="s">
        <v>1267</v>
      </c>
      <c r="C196" s="11" t="s">
        <v>1268</v>
      </c>
      <c r="D196" s="11" t="s">
        <v>1269</v>
      </c>
      <c r="E196" s="11" t="s">
        <v>9</v>
      </c>
      <c r="F196" s="11" t="s">
        <v>10</v>
      </c>
      <c r="G196" s="11" t="s">
        <v>964</v>
      </c>
      <c r="H196" s="11" t="s">
        <v>965</v>
      </c>
      <c r="I196" s="12">
        <v>1</v>
      </c>
    </row>
    <row r="197" spans="1:9" x14ac:dyDescent="0.25">
      <c r="A197" s="11" t="s">
        <v>8</v>
      </c>
      <c r="B197" s="11" t="s">
        <v>104</v>
      </c>
      <c r="C197" s="11" t="s">
        <v>105</v>
      </c>
      <c r="D197" s="11" t="s">
        <v>106</v>
      </c>
      <c r="E197" s="11" t="s">
        <v>9</v>
      </c>
      <c r="F197" s="11" t="s">
        <v>10</v>
      </c>
      <c r="G197" s="11" t="s">
        <v>13</v>
      </c>
      <c r="H197" s="11" t="s">
        <v>14</v>
      </c>
      <c r="I197" s="12">
        <v>102</v>
      </c>
    </row>
    <row r="198" spans="1:9" x14ac:dyDescent="0.25">
      <c r="A198" s="11" t="s">
        <v>8</v>
      </c>
      <c r="B198" s="11" t="s">
        <v>545</v>
      </c>
      <c r="C198" s="11" t="s">
        <v>546</v>
      </c>
      <c r="D198" s="11" t="s">
        <v>547</v>
      </c>
      <c r="E198" s="11" t="s">
        <v>9</v>
      </c>
      <c r="F198" s="11" t="s">
        <v>10</v>
      </c>
      <c r="G198" s="11" t="s">
        <v>13</v>
      </c>
      <c r="H198" s="11" t="s">
        <v>14</v>
      </c>
      <c r="I198" s="12">
        <v>34</v>
      </c>
    </row>
    <row r="199" spans="1:9" x14ac:dyDescent="0.25">
      <c r="A199" s="11" t="s">
        <v>8</v>
      </c>
      <c r="B199" s="11" t="s">
        <v>175</v>
      </c>
      <c r="C199" s="11" t="s">
        <v>176</v>
      </c>
      <c r="D199" s="11" t="s">
        <v>177</v>
      </c>
      <c r="E199" s="11" t="s">
        <v>9</v>
      </c>
      <c r="F199" s="11" t="s">
        <v>10</v>
      </c>
      <c r="G199" s="11" t="s">
        <v>964</v>
      </c>
      <c r="H199" s="11" t="s">
        <v>965</v>
      </c>
      <c r="I199" s="12">
        <v>5</v>
      </c>
    </row>
    <row r="200" spans="1:9" x14ac:dyDescent="0.25">
      <c r="A200" s="11" t="s">
        <v>8</v>
      </c>
      <c r="B200" s="11" t="s">
        <v>1141</v>
      </c>
      <c r="C200" s="11" t="s">
        <v>1142</v>
      </c>
      <c r="D200" s="11" t="s">
        <v>1143</v>
      </c>
      <c r="E200" s="11" t="s">
        <v>9</v>
      </c>
      <c r="F200" s="11" t="s">
        <v>10</v>
      </c>
      <c r="G200" s="11" t="s">
        <v>1144</v>
      </c>
      <c r="H200" s="11" t="s">
        <v>1145</v>
      </c>
      <c r="I200" s="12">
        <v>84</v>
      </c>
    </row>
    <row r="201" spans="1:9" x14ac:dyDescent="0.25">
      <c r="A201" s="11" t="s">
        <v>8</v>
      </c>
      <c r="B201" s="11" t="s">
        <v>1121</v>
      </c>
      <c r="C201" s="11" t="s">
        <v>1122</v>
      </c>
      <c r="D201" s="11" t="s">
        <v>1123</v>
      </c>
      <c r="E201" s="11" t="s">
        <v>9</v>
      </c>
      <c r="F201" s="11" t="s">
        <v>10</v>
      </c>
      <c r="G201" s="11" t="s">
        <v>964</v>
      </c>
      <c r="H201" s="11" t="s">
        <v>965</v>
      </c>
      <c r="I201" s="12">
        <v>16</v>
      </c>
    </row>
    <row r="202" spans="1:9" x14ac:dyDescent="0.25">
      <c r="A202" s="11" t="s">
        <v>8</v>
      </c>
      <c r="B202" s="11" t="s">
        <v>1121</v>
      </c>
      <c r="C202" s="11" t="s">
        <v>1122</v>
      </c>
      <c r="D202" s="11" t="s">
        <v>1123</v>
      </c>
      <c r="E202" s="11" t="s">
        <v>9</v>
      </c>
      <c r="F202" s="11" t="s">
        <v>10</v>
      </c>
      <c r="G202" s="11" t="s">
        <v>498</v>
      </c>
      <c r="H202" s="11" t="s">
        <v>499</v>
      </c>
      <c r="I202" s="12">
        <v>1</v>
      </c>
    </row>
    <row r="203" spans="1:9" x14ac:dyDescent="0.25">
      <c r="A203" s="11" t="s">
        <v>8</v>
      </c>
      <c r="B203" s="11" t="s">
        <v>548</v>
      </c>
      <c r="C203" s="11" t="s">
        <v>549</v>
      </c>
      <c r="D203" s="11" t="s">
        <v>550</v>
      </c>
      <c r="E203" s="11" t="s">
        <v>9</v>
      </c>
      <c r="F203" s="11" t="s">
        <v>10</v>
      </c>
      <c r="G203" s="11" t="s">
        <v>964</v>
      </c>
      <c r="H203" s="11" t="s">
        <v>965</v>
      </c>
      <c r="I203" s="12">
        <v>15</v>
      </c>
    </row>
    <row r="204" spans="1:9" x14ac:dyDescent="0.25">
      <c r="A204" s="11" t="s">
        <v>8</v>
      </c>
      <c r="B204" s="11" t="s">
        <v>765</v>
      </c>
      <c r="C204" s="11" t="s">
        <v>766</v>
      </c>
      <c r="D204" s="11" t="s">
        <v>767</v>
      </c>
      <c r="E204" s="11" t="s">
        <v>9</v>
      </c>
      <c r="F204" s="11" t="s">
        <v>10</v>
      </c>
      <c r="G204" s="11" t="s">
        <v>590</v>
      </c>
      <c r="H204" s="11" t="s">
        <v>591</v>
      </c>
      <c r="I204" s="12">
        <v>1</v>
      </c>
    </row>
    <row r="205" spans="1:9" x14ac:dyDescent="0.25">
      <c r="A205" s="11" t="s">
        <v>8</v>
      </c>
      <c r="B205" s="11" t="s">
        <v>393</v>
      </c>
      <c r="C205" s="11" t="s">
        <v>394</v>
      </c>
      <c r="D205" s="11" t="s">
        <v>395</v>
      </c>
      <c r="E205" s="11" t="s">
        <v>9</v>
      </c>
      <c r="F205" s="11" t="s">
        <v>10</v>
      </c>
      <c r="G205" s="11" t="s">
        <v>13</v>
      </c>
      <c r="H205" s="11" t="s">
        <v>14</v>
      </c>
      <c r="I205" s="12">
        <v>7</v>
      </c>
    </row>
    <row r="206" spans="1:9" x14ac:dyDescent="0.25">
      <c r="A206" s="11" t="s">
        <v>8</v>
      </c>
      <c r="B206" s="11" t="s">
        <v>1229</v>
      </c>
      <c r="C206" s="11" t="s">
        <v>1230</v>
      </c>
      <c r="D206" s="11" t="s">
        <v>1231</v>
      </c>
      <c r="E206" s="11" t="s">
        <v>9</v>
      </c>
      <c r="F206" s="11" t="s">
        <v>10</v>
      </c>
      <c r="G206" s="11" t="s">
        <v>964</v>
      </c>
      <c r="H206" s="11" t="s">
        <v>965</v>
      </c>
      <c r="I206" s="12">
        <v>4</v>
      </c>
    </row>
    <row r="207" spans="1:9" x14ac:dyDescent="0.25">
      <c r="A207" s="11" t="s">
        <v>8</v>
      </c>
      <c r="B207" s="11" t="s">
        <v>45</v>
      </c>
      <c r="C207" s="11" t="s">
        <v>18</v>
      </c>
      <c r="D207" s="11" t="s">
        <v>46</v>
      </c>
      <c r="E207" s="11" t="s">
        <v>9</v>
      </c>
      <c r="F207" s="11" t="s">
        <v>10</v>
      </c>
      <c r="G207" s="11" t="s">
        <v>964</v>
      </c>
      <c r="H207" s="11" t="s">
        <v>965</v>
      </c>
      <c r="I207" s="12">
        <v>4</v>
      </c>
    </row>
    <row r="208" spans="1:9" x14ac:dyDescent="0.25">
      <c r="A208" s="11" t="s">
        <v>8</v>
      </c>
      <c r="B208" s="11" t="s">
        <v>198</v>
      </c>
      <c r="C208" s="11" t="s">
        <v>18</v>
      </c>
      <c r="D208" s="11" t="s">
        <v>199</v>
      </c>
      <c r="E208" s="11" t="s">
        <v>9</v>
      </c>
      <c r="F208" s="11" t="s">
        <v>10</v>
      </c>
      <c r="G208" s="11" t="s">
        <v>964</v>
      </c>
      <c r="H208" s="11" t="s">
        <v>965</v>
      </c>
      <c r="I208" s="12">
        <v>6</v>
      </c>
    </row>
    <row r="209" spans="1:9" x14ac:dyDescent="0.25">
      <c r="A209" s="11" t="s">
        <v>8</v>
      </c>
      <c r="B209" s="11" t="s">
        <v>198</v>
      </c>
      <c r="C209" s="11" t="s">
        <v>18</v>
      </c>
      <c r="D209" s="11" t="s">
        <v>199</v>
      </c>
      <c r="E209" s="11" t="s">
        <v>9</v>
      </c>
      <c r="F209" s="11" t="s">
        <v>10</v>
      </c>
      <c r="G209" s="11" t="s">
        <v>13</v>
      </c>
      <c r="H209" s="11" t="s">
        <v>14</v>
      </c>
      <c r="I209" s="12">
        <v>4</v>
      </c>
    </row>
    <row r="210" spans="1:9" x14ac:dyDescent="0.25">
      <c r="A210" s="11" t="s">
        <v>8</v>
      </c>
      <c r="B210" s="11" t="s">
        <v>135</v>
      </c>
      <c r="C210" s="11" t="s">
        <v>18</v>
      </c>
      <c r="D210" s="11" t="s">
        <v>136</v>
      </c>
      <c r="E210" s="11" t="s">
        <v>9</v>
      </c>
      <c r="F210" s="11" t="s">
        <v>10</v>
      </c>
      <c r="G210" s="11" t="s">
        <v>590</v>
      </c>
      <c r="H210" s="11" t="s">
        <v>591</v>
      </c>
      <c r="I210" s="12">
        <v>1</v>
      </c>
    </row>
    <row r="211" spans="1:9" x14ac:dyDescent="0.25">
      <c r="A211" s="11" t="s">
        <v>8</v>
      </c>
      <c r="B211" s="11" t="s">
        <v>135</v>
      </c>
      <c r="C211" s="11" t="s">
        <v>18</v>
      </c>
      <c r="D211" s="11" t="s">
        <v>136</v>
      </c>
      <c r="E211" s="11" t="s">
        <v>9</v>
      </c>
      <c r="F211" s="11" t="s">
        <v>10</v>
      </c>
      <c r="G211" s="11" t="s">
        <v>964</v>
      </c>
      <c r="H211" s="11" t="s">
        <v>965</v>
      </c>
      <c r="I211" s="12">
        <v>5</v>
      </c>
    </row>
    <row r="212" spans="1:9" x14ac:dyDescent="0.25">
      <c r="A212" s="11" t="s">
        <v>8</v>
      </c>
      <c r="B212" s="11" t="s">
        <v>135</v>
      </c>
      <c r="C212" s="11" t="s">
        <v>18</v>
      </c>
      <c r="D212" s="11" t="s">
        <v>136</v>
      </c>
      <c r="E212" s="11" t="s">
        <v>9</v>
      </c>
      <c r="F212" s="11" t="s">
        <v>10</v>
      </c>
      <c r="G212" s="11" t="s">
        <v>13</v>
      </c>
      <c r="H212" s="11" t="s">
        <v>14</v>
      </c>
      <c r="I212" s="12">
        <v>1</v>
      </c>
    </row>
    <row r="213" spans="1:9" x14ac:dyDescent="0.25">
      <c r="A213" s="11" t="s">
        <v>8</v>
      </c>
      <c r="B213" s="11" t="s">
        <v>396</v>
      </c>
      <c r="C213" s="11" t="s">
        <v>397</v>
      </c>
      <c r="D213" s="11" t="s">
        <v>398</v>
      </c>
      <c r="E213" s="11" t="s">
        <v>9</v>
      </c>
      <c r="F213" s="11" t="s">
        <v>10</v>
      </c>
      <c r="G213" s="11" t="s">
        <v>391</v>
      </c>
      <c r="H213" s="11" t="s">
        <v>392</v>
      </c>
      <c r="I213" s="12">
        <v>1</v>
      </c>
    </row>
    <row r="214" spans="1:9" x14ac:dyDescent="0.25">
      <c r="A214" s="11" t="s">
        <v>8</v>
      </c>
      <c r="B214" s="11" t="s">
        <v>56</v>
      </c>
      <c r="C214" s="11" t="s">
        <v>57</v>
      </c>
      <c r="D214" s="11" t="s">
        <v>58</v>
      </c>
      <c r="E214" s="11" t="s">
        <v>9</v>
      </c>
      <c r="F214" s="11" t="s">
        <v>10</v>
      </c>
      <c r="G214" s="11" t="s">
        <v>964</v>
      </c>
      <c r="H214" s="11" t="s">
        <v>965</v>
      </c>
      <c r="I214" s="12">
        <v>3</v>
      </c>
    </row>
    <row r="215" spans="1:9" x14ac:dyDescent="0.25">
      <c r="A215" s="11" t="s">
        <v>8</v>
      </c>
      <c r="B215" s="11" t="s">
        <v>114</v>
      </c>
      <c r="C215" s="11" t="s">
        <v>115</v>
      </c>
      <c r="D215" s="11" t="s">
        <v>116</v>
      </c>
      <c r="E215" s="11" t="s">
        <v>9</v>
      </c>
      <c r="F215" s="11" t="s">
        <v>10</v>
      </c>
      <c r="G215" s="11" t="s">
        <v>391</v>
      </c>
      <c r="H215" s="11" t="s">
        <v>392</v>
      </c>
      <c r="I215" s="12">
        <v>1</v>
      </c>
    </row>
    <row r="216" spans="1:9" x14ac:dyDescent="0.25">
      <c r="A216" s="11" t="s">
        <v>8</v>
      </c>
      <c r="B216" s="11" t="s">
        <v>399</v>
      </c>
      <c r="C216" s="11" t="s">
        <v>400</v>
      </c>
      <c r="D216" s="11" t="s">
        <v>401</v>
      </c>
      <c r="E216" s="11" t="s">
        <v>9</v>
      </c>
      <c r="F216" s="11" t="s">
        <v>10</v>
      </c>
      <c r="G216" s="11" t="s">
        <v>590</v>
      </c>
      <c r="H216" s="11" t="s">
        <v>591</v>
      </c>
      <c r="I216" s="12">
        <v>15</v>
      </c>
    </row>
    <row r="217" spans="1:9" x14ac:dyDescent="0.25">
      <c r="A217" s="11" t="s">
        <v>8</v>
      </c>
      <c r="B217" s="11" t="s">
        <v>399</v>
      </c>
      <c r="C217" s="11" t="s">
        <v>400</v>
      </c>
      <c r="D217" s="11" t="s">
        <v>401</v>
      </c>
      <c r="E217" s="11" t="s">
        <v>9</v>
      </c>
      <c r="F217" s="11" t="s">
        <v>10</v>
      </c>
      <c r="G217" s="11" t="s">
        <v>13</v>
      </c>
      <c r="H217" s="11" t="s">
        <v>14</v>
      </c>
      <c r="I217" s="12">
        <v>4</v>
      </c>
    </row>
    <row r="218" spans="1:9" x14ac:dyDescent="0.25">
      <c r="A218" s="11" t="s">
        <v>8</v>
      </c>
      <c r="B218" s="11" t="s">
        <v>399</v>
      </c>
      <c r="C218" s="11" t="s">
        <v>400</v>
      </c>
      <c r="D218" s="11" t="s">
        <v>401</v>
      </c>
      <c r="E218" s="11" t="s">
        <v>9</v>
      </c>
      <c r="F218" s="11" t="s">
        <v>10</v>
      </c>
      <c r="G218" s="11" t="s">
        <v>649</v>
      </c>
      <c r="H218" s="11" t="s">
        <v>650</v>
      </c>
      <c r="I218" s="12">
        <v>14</v>
      </c>
    </row>
    <row r="219" spans="1:9" x14ac:dyDescent="0.25">
      <c r="A219" s="11" t="s">
        <v>8</v>
      </c>
      <c r="B219" s="11" t="s">
        <v>1079</v>
      </c>
      <c r="C219" s="11" t="s">
        <v>1080</v>
      </c>
      <c r="D219" s="11" t="s">
        <v>1081</v>
      </c>
      <c r="E219" s="11" t="s">
        <v>9</v>
      </c>
      <c r="F219" s="11" t="s">
        <v>10</v>
      </c>
      <c r="G219" s="11" t="s">
        <v>964</v>
      </c>
      <c r="H219" s="11" t="s">
        <v>965</v>
      </c>
      <c r="I219" s="12">
        <v>1</v>
      </c>
    </row>
    <row r="220" spans="1:9" x14ac:dyDescent="0.25">
      <c r="A220" s="11" t="s">
        <v>8</v>
      </c>
      <c r="B220" s="11" t="s">
        <v>920</v>
      </c>
      <c r="C220" s="11" t="s">
        <v>400</v>
      </c>
      <c r="D220" s="11" t="s">
        <v>921</v>
      </c>
      <c r="E220" s="11" t="s">
        <v>9</v>
      </c>
      <c r="F220" s="11" t="s">
        <v>10</v>
      </c>
      <c r="G220" s="11" t="s">
        <v>590</v>
      </c>
      <c r="H220" s="11" t="s">
        <v>591</v>
      </c>
      <c r="I220" s="12">
        <v>2</v>
      </c>
    </row>
    <row r="221" spans="1:9" x14ac:dyDescent="0.25">
      <c r="A221" s="11" t="s">
        <v>8</v>
      </c>
      <c r="B221" s="11" t="s">
        <v>920</v>
      </c>
      <c r="C221" s="11" t="s">
        <v>400</v>
      </c>
      <c r="D221" s="11" t="s">
        <v>921</v>
      </c>
      <c r="E221" s="11" t="s">
        <v>9</v>
      </c>
      <c r="F221" s="11" t="s">
        <v>10</v>
      </c>
      <c r="G221" s="11" t="s">
        <v>235</v>
      </c>
      <c r="H221" s="11" t="s">
        <v>236</v>
      </c>
      <c r="I221" s="12">
        <v>1</v>
      </c>
    </row>
    <row r="222" spans="1:9" x14ac:dyDescent="0.25">
      <c r="A222" s="11" t="s">
        <v>8</v>
      </c>
      <c r="B222" s="11" t="s">
        <v>770</v>
      </c>
      <c r="C222" s="11" t="s">
        <v>771</v>
      </c>
      <c r="D222" s="11" t="s">
        <v>772</v>
      </c>
      <c r="E222" s="11" t="s">
        <v>9</v>
      </c>
      <c r="F222" s="11" t="s">
        <v>10</v>
      </c>
      <c r="G222" s="11" t="s">
        <v>590</v>
      </c>
      <c r="H222" s="11" t="s">
        <v>591</v>
      </c>
      <c r="I222" s="12">
        <v>2</v>
      </c>
    </row>
    <row r="223" spans="1:9" x14ac:dyDescent="0.25">
      <c r="A223" s="11" t="s">
        <v>8</v>
      </c>
      <c r="B223" s="11" t="s">
        <v>402</v>
      </c>
      <c r="C223" s="11" t="s">
        <v>403</v>
      </c>
      <c r="D223" s="11" t="s">
        <v>404</v>
      </c>
      <c r="E223" s="11" t="s">
        <v>9</v>
      </c>
      <c r="F223" s="11" t="s">
        <v>10</v>
      </c>
      <c r="G223" s="11" t="s">
        <v>13</v>
      </c>
      <c r="H223" s="11" t="s">
        <v>14</v>
      </c>
      <c r="I223" s="12">
        <v>2</v>
      </c>
    </row>
    <row r="224" spans="1:9" x14ac:dyDescent="0.25">
      <c r="A224" s="11" t="s">
        <v>8</v>
      </c>
      <c r="B224" s="11" t="s">
        <v>773</v>
      </c>
      <c r="C224" s="11" t="s">
        <v>774</v>
      </c>
      <c r="D224" s="11" t="s">
        <v>775</v>
      </c>
      <c r="E224" s="11" t="s">
        <v>9</v>
      </c>
      <c r="F224" s="11" t="s">
        <v>10</v>
      </c>
      <c r="G224" s="11" t="s">
        <v>590</v>
      </c>
      <c r="H224" s="11" t="s">
        <v>591</v>
      </c>
      <c r="I224" s="12">
        <v>2</v>
      </c>
    </row>
    <row r="225" spans="1:9" x14ac:dyDescent="0.25">
      <c r="A225" s="11" t="s">
        <v>8</v>
      </c>
      <c r="B225" s="11" t="s">
        <v>776</v>
      </c>
      <c r="C225" s="11" t="s">
        <v>777</v>
      </c>
      <c r="D225" s="11" t="s">
        <v>778</v>
      </c>
      <c r="E225" s="11" t="s">
        <v>9</v>
      </c>
      <c r="F225" s="11" t="s">
        <v>10</v>
      </c>
      <c r="G225" s="11" t="s">
        <v>779</v>
      </c>
      <c r="H225" s="11" t="s">
        <v>780</v>
      </c>
      <c r="I225" s="12">
        <v>3</v>
      </c>
    </row>
    <row r="226" spans="1:9" x14ac:dyDescent="0.25">
      <c r="A226" s="11" t="s">
        <v>8</v>
      </c>
      <c r="B226" s="11" t="s">
        <v>1082</v>
      </c>
      <c r="C226" s="11" t="s">
        <v>1083</v>
      </c>
      <c r="D226" s="11" t="s">
        <v>1084</v>
      </c>
      <c r="E226" s="11" t="s">
        <v>9</v>
      </c>
      <c r="F226" s="11" t="s">
        <v>10</v>
      </c>
      <c r="G226" s="11" t="s">
        <v>268</v>
      </c>
      <c r="H226" s="11" t="s">
        <v>269</v>
      </c>
      <c r="I226" s="12">
        <v>5</v>
      </c>
    </row>
    <row r="227" spans="1:9" x14ac:dyDescent="0.25">
      <c r="A227" s="11" t="s">
        <v>8</v>
      </c>
      <c r="B227" s="11" t="s">
        <v>405</v>
      </c>
      <c r="C227" s="11" t="s">
        <v>406</v>
      </c>
      <c r="D227" s="11" t="s">
        <v>407</v>
      </c>
      <c r="E227" s="11" t="s">
        <v>9</v>
      </c>
      <c r="F227" s="11" t="s">
        <v>10</v>
      </c>
      <c r="G227" s="11" t="s">
        <v>13</v>
      </c>
      <c r="H227" s="11" t="s">
        <v>14</v>
      </c>
      <c r="I227" s="12">
        <v>1</v>
      </c>
    </row>
    <row r="228" spans="1:9" x14ac:dyDescent="0.25">
      <c r="A228" s="11" t="s">
        <v>8</v>
      </c>
      <c r="B228" s="11" t="s">
        <v>1244</v>
      </c>
      <c r="C228" s="11" t="s">
        <v>1245</v>
      </c>
      <c r="D228" s="11" t="s">
        <v>1246</v>
      </c>
      <c r="E228" s="11" t="s">
        <v>9</v>
      </c>
      <c r="F228" s="11" t="s">
        <v>10</v>
      </c>
      <c r="G228" s="11" t="s">
        <v>964</v>
      </c>
      <c r="H228" s="11" t="s">
        <v>965</v>
      </c>
      <c r="I228" s="12">
        <v>20</v>
      </c>
    </row>
    <row r="229" spans="1:9" x14ac:dyDescent="0.25">
      <c r="A229" s="11" t="s">
        <v>8</v>
      </c>
      <c r="B229" s="11" t="s">
        <v>781</v>
      </c>
      <c r="C229" s="11" t="s">
        <v>782</v>
      </c>
      <c r="D229" s="11" t="s">
        <v>783</v>
      </c>
      <c r="E229" s="11" t="s">
        <v>9</v>
      </c>
      <c r="F229" s="11" t="s">
        <v>10</v>
      </c>
      <c r="G229" s="11" t="s">
        <v>590</v>
      </c>
      <c r="H229" s="11" t="s">
        <v>591</v>
      </c>
      <c r="I229" s="12">
        <v>1</v>
      </c>
    </row>
    <row r="230" spans="1:9" x14ac:dyDescent="0.25">
      <c r="A230" s="11" t="s">
        <v>8</v>
      </c>
      <c r="B230" s="11" t="s">
        <v>784</v>
      </c>
      <c r="C230" s="11" t="s">
        <v>785</v>
      </c>
      <c r="D230" s="11" t="s">
        <v>786</v>
      </c>
      <c r="E230" s="11" t="s">
        <v>9</v>
      </c>
      <c r="F230" s="11" t="s">
        <v>10</v>
      </c>
      <c r="G230" s="11" t="s">
        <v>590</v>
      </c>
      <c r="H230" s="11" t="s">
        <v>591</v>
      </c>
      <c r="I230" s="12">
        <v>1</v>
      </c>
    </row>
    <row r="231" spans="1:9" x14ac:dyDescent="0.25">
      <c r="A231" s="11" t="s">
        <v>8</v>
      </c>
      <c r="B231" s="11" t="s">
        <v>787</v>
      </c>
      <c r="C231" s="11" t="s">
        <v>788</v>
      </c>
      <c r="D231" s="11" t="s">
        <v>789</v>
      </c>
      <c r="E231" s="11" t="s">
        <v>9</v>
      </c>
      <c r="F231" s="11" t="s">
        <v>10</v>
      </c>
      <c r="G231" s="11" t="s">
        <v>590</v>
      </c>
      <c r="H231" s="11" t="s">
        <v>591</v>
      </c>
      <c r="I231" s="12">
        <v>1</v>
      </c>
    </row>
    <row r="232" spans="1:9" x14ac:dyDescent="0.25">
      <c r="A232" s="11" t="s">
        <v>8</v>
      </c>
      <c r="B232" s="11" t="s">
        <v>790</v>
      </c>
      <c r="C232" s="11" t="s">
        <v>791</v>
      </c>
      <c r="D232" s="11" t="s">
        <v>792</v>
      </c>
      <c r="E232" s="11" t="s">
        <v>9</v>
      </c>
      <c r="F232" s="11" t="s">
        <v>10</v>
      </c>
      <c r="G232" s="11" t="s">
        <v>633</v>
      </c>
      <c r="H232" s="11" t="s">
        <v>634</v>
      </c>
      <c r="I232" s="12">
        <v>1</v>
      </c>
    </row>
    <row r="233" spans="1:9" x14ac:dyDescent="0.25">
      <c r="A233" s="11" t="s">
        <v>8</v>
      </c>
      <c r="B233" s="11" t="s">
        <v>793</v>
      </c>
      <c r="C233" s="11" t="s">
        <v>794</v>
      </c>
      <c r="D233" s="11" t="s">
        <v>795</v>
      </c>
      <c r="E233" s="11" t="s">
        <v>9</v>
      </c>
      <c r="F233" s="11" t="s">
        <v>10</v>
      </c>
      <c r="G233" s="11" t="s">
        <v>590</v>
      </c>
      <c r="H233" s="11" t="s">
        <v>591</v>
      </c>
      <c r="I233" s="12">
        <v>1</v>
      </c>
    </row>
    <row r="234" spans="1:9" x14ac:dyDescent="0.25">
      <c r="A234" s="11" t="s">
        <v>8</v>
      </c>
      <c r="B234" s="11" t="s">
        <v>1021</v>
      </c>
      <c r="C234" s="11" t="s">
        <v>1022</v>
      </c>
      <c r="D234" s="11" t="s">
        <v>1023</v>
      </c>
      <c r="E234" s="11" t="s">
        <v>9</v>
      </c>
      <c r="F234" s="11" t="s">
        <v>10</v>
      </c>
      <c r="G234" s="11" t="s">
        <v>1098</v>
      </c>
      <c r="H234" s="11" t="s">
        <v>1099</v>
      </c>
      <c r="I234" s="12">
        <v>3</v>
      </c>
    </row>
    <row r="235" spans="1:9" x14ac:dyDescent="0.25">
      <c r="A235" s="11" t="s">
        <v>8</v>
      </c>
      <c r="B235" s="11" t="s">
        <v>1027</v>
      </c>
      <c r="C235" s="11" t="s">
        <v>1028</v>
      </c>
      <c r="D235" s="11" t="s">
        <v>1029</v>
      </c>
      <c r="E235" s="11" t="s">
        <v>9</v>
      </c>
      <c r="F235" s="11" t="s">
        <v>10</v>
      </c>
      <c r="G235" s="11" t="s">
        <v>996</v>
      </c>
      <c r="H235" s="11" t="s">
        <v>1069</v>
      </c>
      <c r="I235" s="12">
        <v>2</v>
      </c>
    </row>
    <row r="236" spans="1:9" x14ac:dyDescent="0.25">
      <c r="A236" s="11" t="s">
        <v>8</v>
      </c>
      <c r="B236" s="11" t="s">
        <v>1027</v>
      </c>
      <c r="C236" s="11" t="s">
        <v>1028</v>
      </c>
      <c r="D236" s="11" t="s">
        <v>1029</v>
      </c>
      <c r="E236" s="11" t="s">
        <v>9</v>
      </c>
      <c r="F236" s="11" t="s">
        <v>10</v>
      </c>
      <c r="G236" s="11" t="s">
        <v>235</v>
      </c>
      <c r="H236" s="11" t="s">
        <v>236</v>
      </c>
      <c r="I236" s="12">
        <v>1</v>
      </c>
    </row>
    <row r="237" spans="1:9" x14ac:dyDescent="0.25">
      <c r="A237" s="11" t="s">
        <v>8</v>
      </c>
      <c r="B237" s="11" t="s">
        <v>1030</v>
      </c>
      <c r="C237" s="11" t="s">
        <v>1031</v>
      </c>
      <c r="D237" s="11" t="s">
        <v>1032</v>
      </c>
      <c r="E237" s="11" t="s">
        <v>9</v>
      </c>
      <c r="F237" s="11" t="s">
        <v>10</v>
      </c>
      <c r="G237" s="11" t="s">
        <v>931</v>
      </c>
      <c r="H237" s="11" t="s">
        <v>932</v>
      </c>
      <c r="I237" s="12">
        <v>1</v>
      </c>
    </row>
    <row r="238" spans="1:9" x14ac:dyDescent="0.25">
      <c r="A238" s="11" t="s">
        <v>8</v>
      </c>
      <c r="B238" s="11" t="s">
        <v>796</v>
      </c>
      <c r="C238" s="11" t="s">
        <v>797</v>
      </c>
      <c r="D238" s="11" t="s">
        <v>798</v>
      </c>
      <c r="E238" s="11" t="s">
        <v>9</v>
      </c>
      <c r="F238" s="11" t="s">
        <v>10</v>
      </c>
      <c r="G238" s="11" t="s">
        <v>590</v>
      </c>
      <c r="H238" s="11" t="s">
        <v>591</v>
      </c>
      <c r="I238" s="12">
        <v>1</v>
      </c>
    </row>
    <row r="239" spans="1:9" x14ac:dyDescent="0.25">
      <c r="A239" s="11" t="s">
        <v>8</v>
      </c>
      <c r="B239" s="11" t="s">
        <v>408</v>
      </c>
      <c r="C239" s="11" t="s">
        <v>409</v>
      </c>
      <c r="D239" s="11" t="s">
        <v>410</v>
      </c>
      <c r="E239" s="11" t="s">
        <v>9</v>
      </c>
      <c r="F239" s="11" t="s">
        <v>10</v>
      </c>
      <c r="G239" s="11" t="s">
        <v>13</v>
      </c>
      <c r="H239" s="11" t="s">
        <v>14</v>
      </c>
      <c r="I239" s="12">
        <v>1</v>
      </c>
    </row>
    <row r="240" spans="1:9" x14ac:dyDescent="0.25">
      <c r="A240" s="11" t="s">
        <v>8</v>
      </c>
      <c r="B240" s="11" t="s">
        <v>799</v>
      </c>
      <c r="C240" s="11" t="s">
        <v>800</v>
      </c>
      <c r="D240" s="11" t="s">
        <v>801</v>
      </c>
      <c r="E240" s="11" t="s">
        <v>9</v>
      </c>
      <c r="F240" s="11" t="s">
        <v>10</v>
      </c>
      <c r="G240" s="11" t="s">
        <v>590</v>
      </c>
      <c r="H240" s="11" t="s">
        <v>591</v>
      </c>
      <c r="I240" s="12">
        <v>1</v>
      </c>
    </row>
    <row r="241" spans="1:9" x14ac:dyDescent="0.25">
      <c r="A241" s="11" t="s">
        <v>8</v>
      </c>
      <c r="B241" s="11" t="s">
        <v>19</v>
      </c>
      <c r="C241" s="11" t="s">
        <v>20</v>
      </c>
      <c r="D241" s="11" t="s">
        <v>21</v>
      </c>
      <c r="E241" s="11" t="s">
        <v>9</v>
      </c>
      <c r="F241" s="11" t="s">
        <v>10</v>
      </c>
      <c r="G241" s="11" t="s">
        <v>964</v>
      </c>
      <c r="H241" s="11" t="s">
        <v>965</v>
      </c>
      <c r="I241" s="12">
        <v>2</v>
      </c>
    </row>
    <row r="242" spans="1:9" x14ac:dyDescent="0.25">
      <c r="A242" s="11" t="s">
        <v>8</v>
      </c>
      <c r="B242" s="11" t="s">
        <v>19</v>
      </c>
      <c r="C242" s="11" t="s">
        <v>20</v>
      </c>
      <c r="D242" s="11" t="s">
        <v>21</v>
      </c>
      <c r="E242" s="11" t="s">
        <v>9</v>
      </c>
      <c r="F242" s="11" t="s">
        <v>10</v>
      </c>
      <c r="G242" s="11" t="s">
        <v>498</v>
      </c>
      <c r="H242" s="11" t="s">
        <v>499</v>
      </c>
      <c r="I242" s="12">
        <v>1</v>
      </c>
    </row>
    <row r="243" spans="1:9" x14ac:dyDescent="0.25">
      <c r="A243" s="11" t="s">
        <v>8</v>
      </c>
      <c r="B243" s="11" t="s">
        <v>137</v>
      </c>
      <c r="C243" s="11" t="s">
        <v>138</v>
      </c>
      <c r="D243" s="11" t="s">
        <v>139</v>
      </c>
      <c r="E243" s="11" t="s">
        <v>9</v>
      </c>
      <c r="F243" s="11" t="s">
        <v>10</v>
      </c>
      <c r="G243" s="11" t="s">
        <v>590</v>
      </c>
      <c r="H243" s="11" t="s">
        <v>591</v>
      </c>
      <c r="I243" s="12">
        <v>3</v>
      </c>
    </row>
    <row r="244" spans="1:9" x14ac:dyDescent="0.25">
      <c r="A244" s="11" t="s">
        <v>8</v>
      </c>
      <c r="B244" s="11" t="s">
        <v>137</v>
      </c>
      <c r="C244" s="11" t="s">
        <v>138</v>
      </c>
      <c r="D244" s="11" t="s">
        <v>139</v>
      </c>
      <c r="E244" s="11" t="s">
        <v>9</v>
      </c>
      <c r="F244" s="11" t="s">
        <v>10</v>
      </c>
      <c r="G244" s="11" t="s">
        <v>964</v>
      </c>
      <c r="H244" s="11" t="s">
        <v>965</v>
      </c>
      <c r="I244" s="12">
        <v>2</v>
      </c>
    </row>
    <row r="245" spans="1:9" x14ac:dyDescent="0.25">
      <c r="A245" s="11" t="s">
        <v>8</v>
      </c>
      <c r="B245" s="11" t="s">
        <v>137</v>
      </c>
      <c r="C245" s="11" t="s">
        <v>138</v>
      </c>
      <c r="D245" s="11" t="s">
        <v>139</v>
      </c>
      <c r="E245" s="11" t="s">
        <v>9</v>
      </c>
      <c r="F245" s="11" t="s">
        <v>10</v>
      </c>
      <c r="G245" s="11" t="s">
        <v>13</v>
      </c>
      <c r="H245" s="11" t="s">
        <v>14</v>
      </c>
      <c r="I245" s="12">
        <v>2</v>
      </c>
    </row>
    <row r="246" spans="1:9" x14ac:dyDescent="0.25">
      <c r="A246" s="11" t="s">
        <v>8</v>
      </c>
      <c r="B246" s="11" t="s">
        <v>551</v>
      </c>
      <c r="C246" s="11" t="s">
        <v>552</v>
      </c>
      <c r="D246" s="11" t="s">
        <v>553</v>
      </c>
      <c r="E246" s="11" t="s">
        <v>9</v>
      </c>
      <c r="F246" s="11" t="s">
        <v>10</v>
      </c>
      <c r="G246" s="11" t="s">
        <v>590</v>
      </c>
      <c r="H246" s="11" t="s">
        <v>591</v>
      </c>
      <c r="I246" s="12">
        <v>2</v>
      </c>
    </row>
    <row r="247" spans="1:9" x14ac:dyDescent="0.25">
      <c r="A247" s="11" t="s">
        <v>8</v>
      </c>
      <c r="B247" s="11" t="s">
        <v>551</v>
      </c>
      <c r="C247" s="11" t="s">
        <v>552</v>
      </c>
      <c r="D247" s="11" t="s">
        <v>553</v>
      </c>
      <c r="E247" s="11" t="s">
        <v>9</v>
      </c>
      <c r="F247" s="11" t="s">
        <v>10</v>
      </c>
      <c r="G247" s="11" t="s">
        <v>13</v>
      </c>
      <c r="H247" s="11" t="s">
        <v>14</v>
      </c>
      <c r="I247" s="12">
        <v>2</v>
      </c>
    </row>
    <row r="248" spans="1:9" x14ac:dyDescent="0.25">
      <c r="A248" s="11" t="s">
        <v>8</v>
      </c>
      <c r="B248" s="11" t="s">
        <v>206</v>
      </c>
      <c r="C248" s="11" t="s">
        <v>207</v>
      </c>
      <c r="D248" s="11" t="s">
        <v>208</v>
      </c>
      <c r="E248" s="11" t="s">
        <v>9</v>
      </c>
      <c r="F248" s="11" t="s">
        <v>10</v>
      </c>
      <c r="G248" s="11" t="s">
        <v>13</v>
      </c>
      <c r="H248" s="11" t="s">
        <v>14</v>
      </c>
      <c r="I248" s="12">
        <v>3</v>
      </c>
    </row>
    <row r="249" spans="1:9" x14ac:dyDescent="0.25">
      <c r="A249" s="11" t="s">
        <v>8</v>
      </c>
      <c r="B249" s="11" t="s">
        <v>899</v>
      </c>
      <c r="C249" s="11" t="s">
        <v>900</v>
      </c>
      <c r="D249" s="11" t="s">
        <v>901</v>
      </c>
      <c r="E249" s="11" t="s">
        <v>9</v>
      </c>
      <c r="F249" s="11" t="s">
        <v>10</v>
      </c>
      <c r="G249" s="11" t="s">
        <v>13</v>
      </c>
      <c r="H249" s="11" t="s">
        <v>14</v>
      </c>
      <c r="I249" s="12">
        <v>2</v>
      </c>
    </row>
    <row r="250" spans="1:9" x14ac:dyDescent="0.25">
      <c r="A250" s="11" t="s">
        <v>8</v>
      </c>
      <c r="B250" s="11" t="s">
        <v>426</v>
      </c>
      <c r="C250" s="11" t="s">
        <v>427</v>
      </c>
      <c r="D250" s="11" t="s">
        <v>428</v>
      </c>
      <c r="E250" s="11" t="s">
        <v>9</v>
      </c>
      <c r="F250" s="11" t="s">
        <v>10</v>
      </c>
      <c r="G250" s="11" t="s">
        <v>13</v>
      </c>
      <c r="H250" s="11" t="s">
        <v>14</v>
      </c>
      <c r="I250" s="12">
        <v>1</v>
      </c>
    </row>
    <row r="251" spans="1:9" x14ac:dyDescent="0.25">
      <c r="A251" s="11" t="s">
        <v>8</v>
      </c>
      <c r="B251" s="11" t="s">
        <v>1108</v>
      </c>
      <c r="C251" s="11" t="s">
        <v>429</v>
      </c>
      <c r="D251" s="11" t="s">
        <v>1191</v>
      </c>
      <c r="E251" s="11" t="s">
        <v>9</v>
      </c>
      <c r="F251" s="11" t="s">
        <v>10</v>
      </c>
      <c r="G251" s="11" t="s">
        <v>248</v>
      </c>
      <c r="H251" s="11" t="s">
        <v>249</v>
      </c>
      <c r="I251" s="12">
        <v>1</v>
      </c>
    </row>
    <row r="252" spans="1:9" x14ac:dyDescent="0.25">
      <c r="A252" s="11" t="s">
        <v>8</v>
      </c>
      <c r="B252" s="11" t="s">
        <v>805</v>
      </c>
      <c r="C252" s="11" t="s">
        <v>806</v>
      </c>
      <c r="D252" s="11" t="s">
        <v>807</v>
      </c>
      <c r="E252" s="11" t="s">
        <v>9</v>
      </c>
      <c r="F252" s="11" t="s">
        <v>10</v>
      </c>
      <c r="G252" s="11" t="s">
        <v>590</v>
      </c>
      <c r="H252" s="11" t="s">
        <v>591</v>
      </c>
      <c r="I252" s="12">
        <v>1</v>
      </c>
    </row>
    <row r="253" spans="1:9" x14ac:dyDescent="0.25">
      <c r="A253" s="11" t="s">
        <v>8</v>
      </c>
      <c r="B253" s="11" t="s">
        <v>808</v>
      </c>
      <c r="C253" s="11" t="s">
        <v>809</v>
      </c>
      <c r="D253" s="11" t="s">
        <v>810</v>
      </c>
      <c r="E253" s="11" t="s">
        <v>9</v>
      </c>
      <c r="F253" s="11" t="s">
        <v>10</v>
      </c>
      <c r="G253" s="11" t="s">
        <v>590</v>
      </c>
      <c r="H253" s="11" t="s">
        <v>591</v>
      </c>
      <c r="I253" s="12">
        <v>1</v>
      </c>
    </row>
    <row r="254" spans="1:9" x14ac:dyDescent="0.25">
      <c r="A254" s="11" t="s">
        <v>8</v>
      </c>
      <c r="B254" s="11" t="s">
        <v>432</v>
      </c>
      <c r="C254" s="11" t="s">
        <v>433</v>
      </c>
      <c r="D254" s="11" t="s">
        <v>434</v>
      </c>
      <c r="E254" s="11" t="s">
        <v>9</v>
      </c>
      <c r="F254" s="11" t="s">
        <v>10</v>
      </c>
      <c r="G254" s="11" t="s">
        <v>391</v>
      </c>
      <c r="H254" s="11" t="s">
        <v>392</v>
      </c>
      <c r="I254" s="12">
        <v>2</v>
      </c>
    </row>
    <row r="255" spans="1:9" x14ac:dyDescent="0.25">
      <c r="A255" s="11" t="s">
        <v>8</v>
      </c>
      <c r="B255" s="11" t="s">
        <v>436</v>
      </c>
      <c r="C255" s="11" t="s">
        <v>435</v>
      </c>
      <c r="D255" s="11" t="s">
        <v>437</v>
      </c>
      <c r="E255" s="11" t="s">
        <v>9</v>
      </c>
      <c r="F255" s="11" t="s">
        <v>10</v>
      </c>
      <c r="G255" s="11" t="s">
        <v>590</v>
      </c>
      <c r="H255" s="11" t="s">
        <v>591</v>
      </c>
      <c r="I255" s="12">
        <v>1</v>
      </c>
    </row>
    <row r="256" spans="1:9" x14ac:dyDescent="0.25">
      <c r="A256" s="11" t="s">
        <v>8</v>
      </c>
      <c r="B256" s="11" t="s">
        <v>811</v>
      </c>
      <c r="C256" s="11" t="s">
        <v>812</v>
      </c>
      <c r="D256" s="11" t="s">
        <v>813</v>
      </c>
      <c r="E256" s="11" t="s">
        <v>9</v>
      </c>
      <c r="F256" s="11" t="s">
        <v>10</v>
      </c>
      <c r="G256" s="11" t="s">
        <v>590</v>
      </c>
      <c r="H256" s="11" t="s">
        <v>591</v>
      </c>
      <c r="I256" s="12">
        <v>1</v>
      </c>
    </row>
    <row r="257" spans="1:9" x14ac:dyDescent="0.25">
      <c r="A257" s="11" t="s">
        <v>8</v>
      </c>
      <c r="B257" s="11" t="s">
        <v>814</v>
      </c>
      <c r="C257" s="11" t="s">
        <v>815</v>
      </c>
      <c r="D257" s="11" t="s">
        <v>816</v>
      </c>
      <c r="E257" s="11" t="s">
        <v>9</v>
      </c>
      <c r="F257" s="11" t="s">
        <v>10</v>
      </c>
      <c r="G257" s="11" t="s">
        <v>590</v>
      </c>
      <c r="H257" s="11" t="s">
        <v>591</v>
      </c>
      <c r="I257" s="12">
        <v>2</v>
      </c>
    </row>
    <row r="258" spans="1:9" x14ac:dyDescent="0.25">
      <c r="A258" s="11" t="s">
        <v>8</v>
      </c>
      <c r="B258" s="11" t="s">
        <v>817</v>
      </c>
      <c r="C258" s="11" t="s">
        <v>818</v>
      </c>
      <c r="D258" s="11" t="s">
        <v>819</v>
      </c>
      <c r="E258" s="11" t="s">
        <v>9</v>
      </c>
      <c r="F258" s="11" t="s">
        <v>10</v>
      </c>
      <c r="G258" s="11" t="s">
        <v>598</v>
      </c>
      <c r="H258" s="11" t="s">
        <v>599</v>
      </c>
      <c r="I258" s="12">
        <v>1</v>
      </c>
    </row>
    <row r="259" spans="1:9" x14ac:dyDescent="0.25">
      <c r="A259" s="11" t="s">
        <v>8</v>
      </c>
      <c r="B259" s="11" t="s">
        <v>817</v>
      </c>
      <c r="C259" s="11" t="s">
        <v>818</v>
      </c>
      <c r="D259" s="11" t="s">
        <v>819</v>
      </c>
      <c r="E259" s="11" t="s">
        <v>9</v>
      </c>
      <c r="F259" s="11" t="s">
        <v>10</v>
      </c>
      <c r="G259" s="11" t="s">
        <v>590</v>
      </c>
      <c r="H259" s="11" t="s">
        <v>591</v>
      </c>
      <c r="I259" s="12">
        <v>21</v>
      </c>
    </row>
    <row r="260" spans="1:9" x14ac:dyDescent="0.25">
      <c r="A260" s="11" t="s">
        <v>8</v>
      </c>
      <c r="B260" s="11" t="s">
        <v>1071</v>
      </c>
      <c r="C260" s="11" t="s">
        <v>1072</v>
      </c>
      <c r="D260" s="11" t="s">
        <v>1073</v>
      </c>
      <c r="E260" s="11" t="s">
        <v>9</v>
      </c>
      <c r="F260" s="11" t="s">
        <v>10</v>
      </c>
      <c r="G260" s="11" t="s">
        <v>11</v>
      </c>
      <c r="H260" s="11" t="s">
        <v>12</v>
      </c>
      <c r="I260" s="12">
        <v>4</v>
      </c>
    </row>
    <row r="261" spans="1:9" x14ac:dyDescent="0.25">
      <c r="A261" s="11" t="s">
        <v>8</v>
      </c>
      <c r="B261" s="11" t="s">
        <v>1071</v>
      </c>
      <c r="C261" s="11" t="s">
        <v>1072</v>
      </c>
      <c r="D261" s="11" t="s">
        <v>1073</v>
      </c>
      <c r="E261" s="11" t="s">
        <v>9</v>
      </c>
      <c r="F261" s="11" t="s">
        <v>10</v>
      </c>
      <c r="G261" s="11" t="s">
        <v>386</v>
      </c>
      <c r="H261" s="11" t="s">
        <v>387</v>
      </c>
      <c r="I261" s="12">
        <v>2</v>
      </c>
    </row>
    <row r="262" spans="1:9" x14ac:dyDescent="0.25">
      <c r="A262" s="11" t="s">
        <v>8</v>
      </c>
      <c r="B262" s="11" t="s">
        <v>438</v>
      </c>
      <c r="C262" s="11" t="s">
        <v>23</v>
      </c>
      <c r="D262" s="11" t="s">
        <v>439</v>
      </c>
      <c r="E262" s="11" t="s">
        <v>9</v>
      </c>
      <c r="F262" s="11" t="s">
        <v>10</v>
      </c>
      <c r="G262" s="11" t="s">
        <v>590</v>
      </c>
      <c r="H262" s="11" t="s">
        <v>591</v>
      </c>
      <c r="I262" s="12">
        <v>2</v>
      </c>
    </row>
    <row r="263" spans="1:9" x14ac:dyDescent="0.25">
      <c r="A263" s="11" t="s">
        <v>8</v>
      </c>
      <c r="B263" s="11" t="s">
        <v>438</v>
      </c>
      <c r="C263" s="11" t="s">
        <v>23</v>
      </c>
      <c r="D263" s="11" t="s">
        <v>439</v>
      </c>
      <c r="E263" s="11" t="s">
        <v>9</v>
      </c>
      <c r="F263" s="11" t="s">
        <v>10</v>
      </c>
      <c r="G263" s="11" t="s">
        <v>1098</v>
      </c>
      <c r="H263" s="11" t="s">
        <v>1099</v>
      </c>
      <c r="I263" s="12">
        <v>1</v>
      </c>
    </row>
    <row r="264" spans="1:9" x14ac:dyDescent="0.25">
      <c r="A264" s="11" t="s">
        <v>8</v>
      </c>
      <c r="B264" s="11" t="s">
        <v>22</v>
      </c>
      <c r="C264" s="11" t="s">
        <v>23</v>
      </c>
      <c r="D264" s="11" t="s">
        <v>24</v>
      </c>
      <c r="E264" s="11" t="s">
        <v>9</v>
      </c>
      <c r="F264" s="11" t="s">
        <v>10</v>
      </c>
      <c r="G264" s="11" t="s">
        <v>1098</v>
      </c>
      <c r="H264" s="11" t="s">
        <v>1099</v>
      </c>
      <c r="I264" s="12">
        <v>1</v>
      </c>
    </row>
    <row r="265" spans="1:9" x14ac:dyDescent="0.25">
      <c r="A265" s="11" t="s">
        <v>8</v>
      </c>
      <c r="B265" s="11" t="s">
        <v>440</v>
      </c>
      <c r="C265" s="11" t="s">
        <v>441</v>
      </c>
      <c r="D265" s="11" t="s">
        <v>442</v>
      </c>
      <c r="E265" s="11" t="s">
        <v>9</v>
      </c>
      <c r="F265" s="11" t="s">
        <v>10</v>
      </c>
      <c r="G265" s="11" t="s">
        <v>590</v>
      </c>
      <c r="H265" s="11" t="s">
        <v>591</v>
      </c>
      <c r="I265" s="12">
        <v>2</v>
      </c>
    </row>
    <row r="266" spans="1:9" x14ac:dyDescent="0.25">
      <c r="A266" s="11" t="s">
        <v>8</v>
      </c>
      <c r="B266" s="11" t="s">
        <v>440</v>
      </c>
      <c r="C266" s="11" t="s">
        <v>441</v>
      </c>
      <c r="D266" s="11" t="s">
        <v>442</v>
      </c>
      <c r="E266" s="11" t="s">
        <v>9</v>
      </c>
      <c r="F266" s="11" t="s">
        <v>10</v>
      </c>
      <c r="G266" s="11" t="s">
        <v>13</v>
      </c>
      <c r="H266" s="11" t="s">
        <v>14</v>
      </c>
      <c r="I266" s="12">
        <v>1</v>
      </c>
    </row>
    <row r="267" spans="1:9" x14ac:dyDescent="0.25">
      <c r="A267" s="11" t="s">
        <v>8</v>
      </c>
      <c r="B267" s="11" t="s">
        <v>70</v>
      </c>
      <c r="C267" s="11" t="s">
        <v>71</v>
      </c>
      <c r="D267" s="11" t="s">
        <v>72</v>
      </c>
      <c r="E267" s="11" t="s">
        <v>9</v>
      </c>
      <c r="F267" s="11" t="s">
        <v>10</v>
      </c>
      <c r="G267" s="11" t="s">
        <v>964</v>
      </c>
      <c r="H267" s="11" t="s">
        <v>965</v>
      </c>
      <c r="I267" s="12">
        <v>4</v>
      </c>
    </row>
    <row r="268" spans="1:9" x14ac:dyDescent="0.25">
      <c r="A268" s="11" t="s">
        <v>8</v>
      </c>
      <c r="B268" s="11" t="s">
        <v>70</v>
      </c>
      <c r="C268" s="11" t="s">
        <v>71</v>
      </c>
      <c r="D268" s="11" t="s">
        <v>72</v>
      </c>
      <c r="E268" s="11" t="s">
        <v>9</v>
      </c>
      <c r="F268" s="11" t="s">
        <v>10</v>
      </c>
      <c r="G268" s="11" t="s">
        <v>443</v>
      </c>
      <c r="H268" s="11" t="s">
        <v>444</v>
      </c>
      <c r="I268" s="12">
        <v>5</v>
      </c>
    </row>
    <row r="269" spans="1:9" x14ac:dyDescent="0.25">
      <c r="A269" s="11" t="s">
        <v>8</v>
      </c>
      <c r="B269" s="11" t="s">
        <v>70</v>
      </c>
      <c r="C269" s="11" t="s">
        <v>71</v>
      </c>
      <c r="D269" s="11" t="s">
        <v>72</v>
      </c>
      <c r="E269" s="11" t="s">
        <v>9</v>
      </c>
      <c r="F269" s="11" t="s">
        <v>10</v>
      </c>
      <c r="G269" s="11" t="s">
        <v>13</v>
      </c>
      <c r="H269" s="11" t="s">
        <v>14</v>
      </c>
      <c r="I269" s="12">
        <v>5</v>
      </c>
    </row>
    <row r="270" spans="1:9" x14ac:dyDescent="0.25">
      <c r="A270" s="11" t="s">
        <v>8</v>
      </c>
      <c r="B270" s="11" t="s">
        <v>70</v>
      </c>
      <c r="C270" s="11" t="s">
        <v>71</v>
      </c>
      <c r="D270" s="11" t="s">
        <v>72</v>
      </c>
      <c r="E270" s="11" t="s">
        <v>9</v>
      </c>
      <c r="F270" s="11" t="s">
        <v>10</v>
      </c>
      <c r="G270" s="11" t="s">
        <v>235</v>
      </c>
      <c r="H270" s="11" t="s">
        <v>236</v>
      </c>
      <c r="I270" s="12">
        <v>4</v>
      </c>
    </row>
    <row r="271" spans="1:9" x14ac:dyDescent="0.25">
      <c r="A271" s="11" t="s">
        <v>8</v>
      </c>
      <c r="B271" s="11" t="s">
        <v>822</v>
      </c>
      <c r="C271" s="11" t="s">
        <v>446</v>
      </c>
      <c r="D271" s="11" t="s">
        <v>823</v>
      </c>
      <c r="E271" s="11" t="s">
        <v>9</v>
      </c>
      <c r="F271" s="11" t="s">
        <v>10</v>
      </c>
      <c r="G271" s="11" t="s">
        <v>1065</v>
      </c>
      <c r="H271" s="11" t="s">
        <v>1066</v>
      </c>
      <c r="I271" s="12">
        <v>1</v>
      </c>
    </row>
    <row r="272" spans="1:9" x14ac:dyDescent="0.25">
      <c r="A272" s="11" t="s">
        <v>8</v>
      </c>
      <c r="B272" s="11" t="s">
        <v>445</v>
      </c>
      <c r="C272" s="11" t="s">
        <v>446</v>
      </c>
      <c r="D272" s="11" t="s">
        <v>447</v>
      </c>
      <c r="E272" s="11" t="s">
        <v>9</v>
      </c>
      <c r="F272" s="11" t="s">
        <v>10</v>
      </c>
      <c r="G272" s="11" t="s">
        <v>590</v>
      </c>
      <c r="H272" s="11" t="s">
        <v>591</v>
      </c>
      <c r="I272" s="12">
        <v>2</v>
      </c>
    </row>
    <row r="273" spans="1:9" x14ac:dyDescent="0.25">
      <c r="A273" s="11" t="s">
        <v>8</v>
      </c>
      <c r="B273" s="11" t="s">
        <v>445</v>
      </c>
      <c r="C273" s="11" t="s">
        <v>446</v>
      </c>
      <c r="D273" s="11" t="s">
        <v>447</v>
      </c>
      <c r="E273" s="11" t="s">
        <v>9</v>
      </c>
      <c r="F273" s="11" t="s">
        <v>10</v>
      </c>
      <c r="G273" s="11" t="s">
        <v>13</v>
      </c>
      <c r="H273" s="11" t="s">
        <v>14</v>
      </c>
      <c r="I273" s="12">
        <v>6</v>
      </c>
    </row>
    <row r="274" spans="1:9" x14ac:dyDescent="0.25">
      <c r="A274" s="11" t="s">
        <v>8</v>
      </c>
      <c r="B274" s="11" t="s">
        <v>178</v>
      </c>
      <c r="C274" s="11" t="s">
        <v>188</v>
      </c>
      <c r="D274" s="11" t="s">
        <v>189</v>
      </c>
      <c r="E274" s="11" t="s">
        <v>9</v>
      </c>
      <c r="F274" s="11" t="s">
        <v>10</v>
      </c>
      <c r="G274" s="11" t="s">
        <v>590</v>
      </c>
      <c r="H274" s="11" t="s">
        <v>591</v>
      </c>
      <c r="I274" s="12">
        <v>38</v>
      </c>
    </row>
    <row r="275" spans="1:9" x14ac:dyDescent="0.25">
      <c r="A275" s="11" t="s">
        <v>8</v>
      </c>
      <c r="B275" s="11" t="s">
        <v>178</v>
      </c>
      <c r="C275" s="11" t="s">
        <v>188</v>
      </c>
      <c r="D275" s="11" t="s">
        <v>189</v>
      </c>
      <c r="E275" s="11" t="s">
        <v>9</v>
      </c>
      <c r="F275" s="11" t="s">
        <v>10</v>
      </c>
      <c r="G275" s="11" t="s">
        <v>443</v>
      </c>
      <c r="H275" s="11" t="s">
        <v>444</v>
      </c>
      <c r="I275" s="12">
        <v>23</v>
      </c>
    </row>
    <row r="276" spans="1:9" x14ac:dyDescent="0.25">
      <c r="A276" s="11" t="s">
        <v>8</v>
      </c>
      <c r="B276" s="11" t="s">
        <v>178</v>
      </c>
      <c r="C276" s="11" t="s">
        <v>188</v>
      </c>
      <c r="D276" s="11" t="s">
        <v>189</v>
      </c>
      <c r="E276" s="11" t="s">
        <v>9</v>
      </c>
      <c r="F276" s="11" t="s">
        <v>10</v>
      </c>
      <c r="G276" s="11" t="s">
        <v>13</v>
      </c>
      <c r="H276" s="11" t="s">
        <v>14</v>
      </c>
      <c r="I276" s="12">
        <v>20</v>
      </c>
    </row>
    <row r="277" spans="1:9" x14ac:dyDescent="0.25">
      <c r="A277" s="11" t="s">
        <v>8</v>
      </c>
      <c r="B277" s="11" t="s">
        <v>448</v>
      </c>
      <c r="C277" s="11" t="s">
        <v>449</v>
      </c>
      <c r="D277" s="11" t="s">
        <v>450</v>
      </c>
      <c r="E277" s="11" t="s">
        <v>9</v>
      </c>
      <c r="F277" s="11" t="s">
        <v>10</v>
      </c>
      <c r="G277" s="11" t="s">
        <v>13</v>
      </c>
      <c r="H277" s="11" t="s">
        <v>14</v>
      </c>
      <c r="I277" s="12">
        <v>6</v>
      </c>
    </row>
    <row r="278" spans="1:9" x14ac:dyDescent="0.25">
      <c r="A278" s="11" t="s">
        <v>8</v>
      </c>
      <c r="B278" s="11" t="s">
        <v>451</v>
      </c>
      <c r="C278" s="11" t="s">
        <v>452</v>
      </c>
      <c r="D278" s="11" t="s">
        <v>453</v>
      </c>
      <c r="E278" s="11" t="s">
        <v>9</v>
      </c>
      <c r="F278" s="11" t="s">
        <v>10</v>
      </c>
      <c r="G278" s="11" t="s">
        <v>443</v>
      </c>
      <c r="H278" s="11" t="s">
        <v>444</v>
      </c>
      <c r="I278" s="12">
        <v>1</v>
      </c>
    </row>
    <row r="279" spans="1:9" x14ac:dyDescent="0.25">
      <c r="A279" s="11" t="s">
        <v>8</v>
      </c>
      <c r="B279" s="11" t="s">
        <v>451</v>
      </c>
      <c r="C279" s="11" t="s">
        <v>452</v>
      </c>
      <c r="D279" s="11" t="s">
        <v>453</v>
      </c>
      <c r="E279" s="11" t="s">
        <v>9</v>
      </c>
      <c r="F279" s="11" t="s">
        <v>10</v>
      </c>
      <c r="G279" s="11" t="s">
        <v>13</v>
      </c>
      <c r="H279" s="11" t="s">
        <v>14</v>
      </c>
      <c r="I279" s="12">
        <v>2</v>
      </c>
    </row>
    <row r="280" spans="1:9" x14ac:dyDescent="0.25">
      <c r="A280" s="11" t="s">
        <v>8</v>
      </c>
      <c r="B280" s="11" t="s">
        <v>454</v>
      </c>
      <c r="C280" s="11" t="s">
        <v>455</v>
      </c>
      <c r="D280" s="11" t="s">
        <v>456</v>
      </c>
      <c r="E280" s="11" t="s">
        <v>9</v>
      </c>
      <c r="F280" s="11" t="s">
        <v>10</v>
      </c>
      <c r="G280" s="11" t="s">
        <v>757</v>
      </c>
      <c r="H280" s="11" t="s">
        <v>758</v>
      </c>
      <c r="I280" s="12">
        <v>4</v>
      </c>
    </row>
    <row r="281" spans="1:9" x14ac:dyDescent="0.25">
      <c r="A281" s="11" t="s">
        <v>8</v>
      </c>
      <c r="B281" s="11" t="s">
        <v>117</v>
      </c>
      <c r="C281" s="11" t="s">
        <v>118</v>
      </c>
      <c r="D281" s="11" t="s">
        <v>119</v>
      </c>
      <c r="E281" s="11" t="s">
        <v>9</v>
      </c>
      <c r="F281" s="11" t="s">
        <v>10</v>
      </c>
      <c r="G281" s="11" t="s">
        <v>964</v>
      </c>
      <c r="H281" s="11" t="s">
        <v>965</v>
      </c>
      <c r="I281" s="12">
        <v>4</v>
      </c>
    </row>
    <row r="282" spans="1:9" x14ac:dyDescent="0.25">
      <c r="A282" s="11" t="s">
        <v>8</v>
      </c>
      <c r="B282" s="11" t="s">
        <v>117</v>
      </c>
      <c r="C282" s="11" t="s">
        <v>118</v>
      </c>
      <c r="D282" s="11" t="s">
        <v>119</v>
      </c>
      <c r="E282" s="11" t="s">
        <v>9</v>
      </c>
      <c r="F282" s="11" t="s">
        <v>10</v>
      </c>
      <c r="G282" s="11" t="s">
        <v>443</v>
      </c>
      <c r="H282" s="11" t="s">
        <v>444</v>
      </c>
      <c r="I282" s="12">
        <v>7</v>
      </c>
    </row>
    <row r="283" spans="1:9" x14ac:dyDescent="0.25">
      <c r="A283" s="11" t="s">
        <v>8</v>
      </c>
      <c r="B283" s="11" t="s">
        <v>117</v>
      </c>
      <c r="C283" s="11" t="s">
        <v>118</v>
      </c>
      <c r="D283" s="11" t="s">
        <v>119</v>
      </c>
      <c r="E283" s="11" t="s">
        <v>9</v>
      </c>
      <c r="F283" s="11" t="s">
        <v>10</v>
      </c>
      <c r="G283" s="11" t="s">
        <v>13</v>
      </c>
      <c r="H283" s="11" t="s">
        <v>14</v>
      </c>
      <c r="I283" s="12">
        <v>74</v>
      </c>
    </row>
    <row r="284" spans="1:9" x14ac:dyDescent="0.25">
      <c r="A284" s="11" t="s">
        <v>8</v>
      </c>
      <c r="B284" s="11" t="s">
        <v>117</v>
      </c>
      <c r="C284" s="11" t="s">
        <v>118</v>
      </c>
      <c r="D284" s="11" t="s">
        <v>119</v>
      </c>
      <c r="E284" s="11" t="s">
        <v>9</v>
      </c>
      <c r="F284" s="11" t="s">
        <v>10</v>
      </c>
      <c r="G284" s="11" t="s">
        <v>1098</v>
      </c>
      <c r="H284" s="11" t="s">
        <v>1099</v>
      </c>
      <c r="I284" s="12">
        <v>1</v>
      </c>
    </row>
    <row r="285" spans="1:9" x14ac:dyDescent="0.25">
      <c r="A285" s="11" t="s">
        <v>8</v>
      </c>
      <c r="B285" s="11" t="s">
        <v>117</v>
      </c>
      <c r="C285" s="11" t="s">
        <v>118</v>
      </c>
      <c r="D285" s="11" t="s">
        <v>119</v>
      </c>
      <c r="E285" s="11" t="s">
        <v>9</v>
      </c>
      <c r="F285" s="11" t="s">
        <v>10</v>
      </c>
      <c r="G285" s="11" t="s">
        <v>757</v>
      </c>
      <c r="H285" s="11" t="s">
        <v>758</v>
      </c>
      <c r="I285" s="12">
        <v>20</v>
      </c>
    </row>
    <row r="286" spans="1:9" x14ac:dyDescent="0.25">
      <c r="A286" s="11" t="s">
        <v>8</v>
      </c>
      <c r="B286" s="11" t="s">
        <v>824</v>
      </c>
      <c r="C286" s="11" t="s">
        <v>825</v>
      </c>
      <c r="D286" s="11" t="s">
        <v>826</v>
      </c>
      <c r="E286" s="11" t="s">
        <v>9</v>
      </c>
      <c r="F286" s="11" t="s">
        <v>10</v>
      </c>
      <c r="G286" s="11" t="s">
        <v>590</v>
      </c>
      <c r="H286" s="11" t="s">
        <v>591</v>
      </c>
      <c r="I286" s="12">
        <v>1</v>
      </c>
    </row>
    <row r="287" spans="1:9" x14ac:dyDescent="0.25">
      <c r="A287" s="11" t="s">
        <v>8</v>
      </c>
      <c r="B287" s="11" t="s">
        <v>824</v>
      </c>
      <c r="C287" s="11" t="s">
        <v>825</v>
      </c>
      <c r="D287" s="11" t="s">
        <v>826</v>
      </c>
      <c r="E287" s="11" t="s">
        <v>9</v>
      </c>
      <c r="F287" s="11" t="s">
        <v>10</v>
      </c>
      <c r="G287" s="11" t="s">
        <v>13</v>
      </c>
      <c r="H287" s="11" t="s">
        <v>14</v>
      </c>
      <c r="I287" s="12">
        <v>7</v>
      </c>
    </row>
    <row r="288" spans="1:9" x14ac:dyDescent="0.25">
      <c r="A288" s="11" t="s">
        <v>8</v>
      </c>
      <c r="B288" s="11" t="s">
        <v>78</v>
      </c>
      <c r="C288" s="11" t="s">
        <v>79</v>
      </c>
      <c r="D288" s="11" t="s">
        <v>80</v>
      </c>
      <c r="E288" s="11" t="s">
        <v>9</v>
      </c>
      <c r="F288" s="11" t="s">
        <v>10</v>
      </c>
      <c r="G288" s="11" t="s">
        <v>964</v>
      </c>
      <c r="H288" s="11" t="s">
        <v>965</v>
      </c>
      <c r="I288" s="12">
        <v>2</v>
      </c>
    </row>
    <row r="289" spans="1:9" x14ac:dyDescent="0.25">
      <c r="A289" s="11" t="s">
        <v>8</v>
      </c>
      <c r="B289" s="11" t="s">
        <v>78</v>
      </c>
      <c r="C289" s="11" t="s">
        <v>79</v>
      </c>
      <c r="D289" s="11" t="s">
        <v>80</v>
      </c>
      <c r="E289" s="11" t="s">
        <v>9</v>
      </c>
      <c r="F289" s="11" t="s">
        <v>10</v>
      </c>
      <c r="G289" s="11" t="s">
        <v>13</v>
      </c>
      <c r="H289" s="11" t="s">
        <v>14</v>
      </c>
      <c r="I289" s="12">
        <v>1</v>
      </c>
    </row>
    <row r="290" spans="1:9" x14ac:dyDescent="0.25">
      <c r="A290" s="11" t="s">
        <v>8</v>
      </c>
      <c r="B290" s="11" t="s">
        <v>911</v>
      </c>
      <c r="C290" s="11" t="s">
        <v>912</v>
      </c>
      <c r="D290" s="11" t="s">
        <v>913</v>
      </c>
      <c r="E290" s="11" t="s">
        <v>9</v>
      </c>
      <c r="F290" s="11" t="s">
        <v>10</v>
      </c>
      <c r="G290" s="11" t="s">
        <v>13</v>
      </c>
      <c r="H290" s="11" t="s">
        <v>14</v>
      </c>
      <c r="I290" s="12">
        <v>1</v>
      </c>
    </row>
    <row r="291" spans="1:9" x14ac:dyDescent="0.25">
      <c r="A291" s="11" t="s">
        <v>8</v>
      </c>
      <c r="B291" s="11" t="s">
        <v>190</v>
      </c>
      <c r="C291" s="11" t="s">
        <v>191</v>
      </c>
      <c r="D291" s="11" t="s">
        <v>192</v>
      </c>
      <c r="E291" s="11" t="s">
        <v>9</v>
      </c>
      <c r="F291" s="11" t="s">
        <v>10</v>
      </c>
      <c r="G291" s="11" t="s">
        <v>964</v>
      </c>
      <c r="H291" s="11" t="s">
        <v>965</v>
      </c>
      <c r="I291" s="12">
        <v>3</v>
      </c>
    </row>
    <row r="292" spans="1:9" x14ac:dyDescent="0.25">
      <c r="A292" s="11" t="s">
        <v>8</v>
      </c>
      <c r="B292" s="11" t="s">
        <v>190</v>
      </c>
      <c r="C292" s="11" t="s">
        <v>191</v>
      </c>
      <c r="D292" s="11" t="s">
        <v>192</v>
      </c>
      <c r="E292" s="11" t="s">
        <v>9</v>
      </c>
      <c r="F292" s="11" t="s">
        <v>10</v>
      </c>
      <c r="G292" s="11" t="s">
        <v>13</v>
      </c>
      <c r="H292" s="11" t="s">
        <v>14</v>
      </c>
      <c r="I292" s="12">
        <v>2</v>
      </c>
    </row>
    <row r="293" spans="1:9" x14ac:dyDescent="0.25">
      <c r="A293" s="11" t="s">
        <v>8</v>
      </c>
      <c r="B293" s="11" t="s">
        <v>835</v>
      </c>
      <c r="C293" s="11" t="s">
        <v>836</v>
      </c>
      <c r="D293" s="11" t="s">
        <v>837</v>
      </c>
      <c r="E293" s="11" t="s">
        <v>9</v>
      </c>
      <c r="F293" s="11" t="s">
        <v>10</v>
      </c>
      <c r="G293" s="11" t="s">
        <v>590</v>
      </c>
      <c r="H293" s="11" t="s">
        <v>591</v>
      </c>
      <c r="I293" s="12">
        <v>1</v>
      </c>
    </row>
    <row r="294" spans="1:9" x14ac:dyDescent="0.25">
      <c r="A294" s="11" t="s">
        <v>8</v>
      </c>
      <c r="B294" s="11" t="s">
        <v>457</v>
      </c>
      <c r="C294" s="11" t="s">
        <v>458</v>
      </c>
      <c r="D294" s="11" t="s">
        <v>459</v>
      </c>
      <c r="E294" s="11" t="s">
        <v>9</v>
      </c>
      <c r="F294" s="11" t="s">
        <v>10</v>
      </c>
      <c r="G294" s="11" t="s">
        <v>13</v>
      </c>
      <c r="H294" s="11" t="s">
        <v>14</v>
      </c>
      <c r="I294" s="12">
        <v>4</v>
      </c>
    </row>
    <row r="295" spans="1:9" x14ac:dyDescent="0.25">
      <c r="A295" s="11" t="s">
        <v>8</v>
      </c>
      <c r="B295" s="11" t="s">
        <v>460</v>
      </c>
      <c r="C295" s="11" t="s">
        <v>461</v>
      </c>
      <c r="D295" s="11" t="s">
        <v>462</v>
      </c>
      <c r="E295" s="11" t="s">
        <v>9</v>
      </c>
      <c r="F295" s="11" t="s">
        <v>10</v>
      </c>
      <c r="G295" s="11" t="s">
        <v>235</v>
      </c>
      <c r="H295" s="11" t="s">
        <v>236</v>
      </c>
      <c r="I295" s="12">
        <v>3</v>
      </c>
    </row>
    <row r="296" spans="1:9" x14ac:dyDescent="0.25">
      <c r="A296" s="11" t="s">
        <v>8</v>
      </c>
      <c r="B296" s="11" t="s">
        <v>25</v>
      </c>
      <c r="C296" s="11" t="s">
        <v>26</v>
      </c>
      <c r="D296" s="11" t="s">
        <v>27</v>
      </c>
      <c r="E296" s="11" t="s">
        <v>9</v>
      </c>
      <c r="F296" s="11" t="s">
        <v>10</v>
      </c>
      <c r="G296" s="11" t="s">
        <v>11</v>
      </c>
      <c r="H296" s="11" t="s">
        <v>12</v>
      </c>
      <c r="I296" s="12">
        <v>1</v>
      </c>
    </row>
    <row r="297" spans="1:9" x14ac:dyDescent="0.25">
      <c r="A297" s="11" t="s">
        <v>8</v>
      </c>
      <c r="B297" s="11" t="s">
        <v>463</v>
      </c>
      <c r="C297" s="11" t="s">
        <v>464</v>
      </c>
      <c r="D297" s="11" t="s">
        <v>465</v>
      </c>
      <c r="E297" s="11" t="s">
        <v>9</v>
      </c>
      <c r="F297" s="11" t="s">
        <v>10</v>
      </c>
      <c r="G297" s="11" t="s">
        <v>13</v>
      </c>
      <c r="H297" s="11" t="s">
        <v>14</v>
      </c>
      <c r="I297" s="12">
        <v>28</v>
      </c>
    </row>
    <row r="298" spans="1:9" x14ac:dyDescent="0.25">
      <c r="A298" s="11" t="s">
        <v>8</v>
      </c>
      <c r="B298" s="11" t="s">
        <v>838</v>
      </c>
      <c r="C298" s="11" t="s">
        <v>839</v>
      </c>
      <c r="D298" s="11" t="s">
        <v>840</v>
      </c>
      <c r="E298" s="11" t="s">
        <v>9</v>
      </c>
      <c r="F298" s="11" t="s">
        <v>10</v>
      </c>
      <c r="G298" s="11" t="s">
        <v>590</v>
      </c>
      <c r="H298" s="11" t="s">
        <v>591</v>
      </c>
      <c r="I298" s="12">
        <v>1</v>
      </c>
    </row>
    <row r="299" spans="1:9" x14ac:dyDescent="0.25">
      <c r="A299" s="11" t="s">
        <v>8</v>
      </c>
      <c r="B299" s="11" t="s">
        <v>28</v>
      </c>
      <c r="C299" s="11" t="s">
        <v>29</v>
      </c>
      <c r="D299" s="11" t="s">
        <v>30</v>
      </c>
      <c r="E299" s="11" t="s">
        <v>9</v>
      </c>
      <c r="F299" s="11" t="s">
        <v>10</v>
      </c>
      <c r="G299" s="11" t="s">
        <v>964</v>
      </c>
      <c r="H299" s="11" t="s">
        <v>965</v>
      </c>
      <c r="I299" s="12">
        <v>7</v>
      </c>
    </row>
    <row r="300" spans="1:9" x14ac:dyDescent="0.25">
      <c r="A300" s="11" t="s">
        <v>8</v>
      </c>
      <c r="B300" s="11" t="s">
        <v>28</v>
      </c>
      <c r="C300" s="11" t="s">
        <v>29</v>
      </c>
      <c r="D300" s="11" t="s">
        <v>30</v>
      </c>
      <c r="E300" s="11" t="s">
        <v>9</v>
      </c>
      <c r="F300" s="11" t="s">
        <v>10</v>
      </c>
      <c r="G300" s="11" t="s">
        <v>13</v>
      </c>
      <c r="H300" s="11" t="s">
        <v>14</v>
      </c>
      <c r="I300" s="12">
        <v>5</v>
      </c>
    </row>
    <row r="301" spans="1:9" x14ac:dyDescent="0.25">
      <c r="A301" s="11" t="s">
        <v>8</v>
      </c>
      <c r="B301" s="11" t="s">
        <v>28</v>
      </c>
      <c r="C301" s="11" t="s">
        <v>29</v>
      </c>
      <c r="D301" s="11" t="s">
        <v>30</v>
      </c>
      <c r="E301" s="11" t="s">
        <v>9</v>
      </c>
      <c r="F301" s="11" t="s">
        <v>10</v>
      </c>
      <c r="G301" s="11" t="s">
        <v>143</v>
      </c>
      <c r="H301" s="11" t="s">
        <v>144</v>
      </c>
      <c r="I301" s="12">
        <v>3</v>
      </c>
    </row>
    <row r="302" spans="1:9" x14ac:dyDescent="0.25">
      <c r="A302" s="11" t="s">
        <v>8</v>
      </c>
      <c r="B302" s="11" t="s">
        <v>28</v>
      </c>
      <c r="C302" s="11" t="s">
        <v>29</v>
      </c>
      <c r="D302" s="11" t="s">
        <v>30</v>
      </c>
      <c r="E302" s="11" t="s">
        <v>9</v>
      </c>
      <c r="F302" s="11" t="s">
        <v>10</v>
      </c>
      <c r="G302" s="11" t="s">
        <v>1098</v>
      </c>
      <c r="H302" s="11" t="s">
        <v>1099</v>
      </c>
      <c r="I302" s="12">
        <v>1</v>
      </c>
    </row>
    <row r="303" spans="1:9" x14ac:dyDescent="0.25">
      <c r="A303" s="11" t="s">
        <v>8</v>
      </c>
      <c r="B303" s="11" t="s">
        <v>132</v>
      </c>
      <c r="C303" s="11" t="s">
        <v>133</v>
      </c>
      <c r="D303" s="11" t="s">
        <v>134</v>
      </c>
      <c r="E303" s="11" t="s">
        <v>9</v>
      </c>
      <c r="F303" s="11" t="s">
        <v>10</v>
      </c>
      <c r="G303" s="11" t="s">
        <v>590</v>
      </c>
      <c r="H303" s="11" t="s">
        <v>591</v>
      </c>
      <c r="I303" s="12">
        <v>2</v>
      </c>
    </row>
    <row r="304" spans="1:9" x14ac:dyDescent="0.25">
      <c r="A304" s="11" t="s">
        <v>8</v>
      </c>
      <c r="B304" s="11" t="s">
        <v>132</v>
      </c>
      <c r="C304" s="11" t="s">
        <v>133</v>
      </c>
      <c r="D304" s="11" t="s">
        <v>134</v>
      </c>
      <c r="E304" s="11" t="s">
        <v>9</v>
      </c>
      <c r="F304" s="11" t="s">
        <v>10</v>
      </c>
      <c r="G304" s="11" t="s">
        <v>964</v>
      </c>
      <c r="H304" s="11" t="s">
        <v>965</v>
      </c>
      <c r="I304" s="12">
        <v>41</v>
      </c>
    </row>
    <row r="305" spans="1:9" x14ac:dyDescent="0.25">
      <c r="A305" s="11" t="s">
        <v>8</v>
      </c>
      <c r="B305" s="11" t="s">
        <v>1100</v>
      </c>
      <c r="C305" s="11" t="s">
        <v>48</v>
      </c>
      <c r="D305" s="11" t="s">
        <v>1101</v>
      </c>
      <c r="E305" s="11" t="s">
        <v>9</v>
      </c>
      <c r="F305" s="11" t="s">
        <v>10</v>
      </c>
      <c r="G305" s="11" t="s">
        <v>235</v>
      </c>
      <c r="H305" s="11" t="s">
        <v>236</v>
      </c>
      <c r="I305" s="12">
        <v>2</v>
      </c>
    </row>
    <row r="306" spans="1:9" x14ac:dyDescent="0.25">
      <c r="A306" s="11" t="s">
        <v>8</v>
      </c>
      <c r="B306" s="11" t="s">
        <v>47</v>
      </c>
      <c r="C306" s="11" t="s">
        <v>48</v>
      </c>
      <c r="D306" s="11" t="s">
        <v>49</v>
      </c>
      <c r="E306" s="11" t="s">
        <v>9</v>
      </c>
      <c r="F306" s="11" t="s">
        <v>10</v>
      </c>
      <c r="G306" s="11" t="s">
        <v>11</v>
      </c>
      <c r="H306" s="11" t="s">
        <v>12</v>
      </c>
      <c r="I306" s="12">
        <v>1</v>
      </c>
    </row>
    <row r="307" spans="1:9" x14ac:dyDescent="0.25">
      <c r="A307" s="11" t="s">
        <v>8</v>
      </c>
      <c r="B307" s="11" t="s">
        <v>47</v>
      </c>
      <c r="C307" s="11" t="s">
        <v>48</v>
      </c>
      <c r="D307" s="11" t="s">
        <v>49</v>
      </c>
      <c r="E307" s="11" t="s">
        <v>9</v>
      </c>
      <c r="F307" s="11" t="s">
        <v>10</v>
      </c>
      <c r="G307" s="11" t="s">
        <v>590</v>
      </c>
      <c r="H307" s="11" t="s">
        <v>591</v>
      </c>
      <c r="I307" s="12">
        <v>1</v>
      </c>
    </row>
    <row r="308" spans="1:9" x14ac:dyDescent="0.25">
      <c r="A308" s="11" t="s">
        <v>8</v>
      </c>
      <c r="B308" s="11" t="s">
        <v>47</v>
      </c>
      <c r="C308" s="11" t="s">
        <v>48</v>
      </c>
      <c r="D308" s="11" t="s">
        <v>49</v>
      </c>
      <c r="E308" s="11" t="s">
        <v>9</v>
      </c>
      <c r="F308" s="11" t="s">
        <v>10</v>
      </c>
      <c r="G308" s="11" t="s">
        <v>964</v>
      </c>
      <c r="H308" s="11" t="s">
        <v>965</v>
      </c>
      <c r="I308" s="12">
        <v>32</v>
      </c>
    </row>
    <row r="309" spans="1:9" x14ac:dyDescent="0.25">
      <c r="A309" s="11" t="s">
        <v>8</v>
      </c>
      <c r="B309" s="11" t="s">
        <v>47</v>
      </c>
      <c r="C309" s="11" t="s">
        <v>48</v>
      </c>
      <c r="D309" s="11" t="s">
        <v>49</v>
      </c>
      <c r="E309" s="11" t="s">
        <v>9</v>
      </c>
      <c r="F309" s="11" t="s">
        <v>10</v>
      </c>
      <c r="G309" s="11" t="s">
        <v>1167</v>
      </c>
      <c r="H309" s="11" t="s">
        <v>86</v>
      </c>
      <c r="I309" s="12">
        <v>6</v>
      </c>
    </row>
    <row r="310" spans="1:9" x14ac:dyDescent="0.25">
      <c r="A310" s="11" t="s">
        <v>8</v>
      </c>
      <c r="B310" s="11" t="s">
        <v>47</v>
      </c>
      <c r="C310" s="11" t="s">
        <v>48</v>
      </c>
      <c r="D310" s="11" t="s">
        <v>49</v>
      </c>
      <c r="E310" s="11" t="s">
        <v>9</v>
      </c>
      <c r="F310" s="11" t="s">
        <v>10</v>
      </c>
      <c r="G310" s="11" t="s">
        <v>13</v>
      </c>
      <c r="H310" s="11" t="s">
        <v>14</v>
      </c>
      <c r="I310" s="12">
        <v>29</v>
      </c>
    </row>
    <row r="311" spans="1:9" x14ac:dyDescent="0.25">
      <c r="A311" s="11" t="s">
        <v>8</v>
      </c>
      <c r="B311" s="11" t="s">
        <v>47</v>
      </c>
      <c r="C311" s="11" t="s">
        <v>48</v>
      </c>
      <c r="D311" s="11" t="s">
        <v>49</v>
      </c>
      <c r="E311" s="11" t="s">
        <v>9</v>
      </c>
      <c r="F311" s="11" t="s">
        <v>10</v>
      </c>
      <c r="G311" s="11" t="s">
        <v>143</v>
      </c>
      <c r="H311" s="11" t="s">
        <v>144</v>
      </c>
      <c r="I311" s="12">
        <v>20</v>
      </c>
    </row>
    <row r="312" spans="1:9" x14ac:dyDescent="0.25">
      <c r="A312" s="11" t="s">
        <v>8</v>
      </c>
      <c r="B312" s="11" t="s">
        <v>1126</v>
      </c>
      <c r="C312" s="11" t="s">
        <v>1127</v>
      </c>
      <c r="D312" s="11" t="s">
        <v>1128</v>
      </c>
      <c r="E312" s="11" t="s">
        <v>9</v>
      </c>
      <c r="F312" s="11" t="s">
        <v>10</v>
      </c>
      <c r="G312" s="11" t="s">
        <v>218</v>
      </c>
      <c r="H312" s="11" t="s">
        <v>219</v>
      </c>
      <c r="I312" s="12">
        <v>1</v>
      </c>
    </row>
    <row r="313" spans="1:9" x14ac:dyDescent="0.25">
      <c r="A313" s="11" t="s">
        <v>8</v>
      </c>
      <c r="B313" s="11" t="s">
        <v>1155</v>
      </c>
      <c r="C313" s="11" t="s">
        <v>1156</v>
      </c>
      <c r="D313" s="11" t="s">
        <v>1157</v>
      </c>
      <c r="E313" s="11" t="s">
        <v>9</v>
      </c>
      <c r="F313" s="11" t="s">
        <v>10</v>
      </c>
      <c r="G313" s="11" t="s">
        <v>964</v>
      </c>
      <c r="H313" s="11" t="s">
        <v>965</v>
      </c>
      <c r="I313" s="12">
        <v>9</v>
      </c>
    </row>
    <row r="314" spans="1:9" x14ac:dyDescent="0.25">
      <c r="A314" s="11" t="s">
        <v>8</v>
      </c>
      <c r="B314" s="11" t="s">
        <v>1155</v>
      </c>
      <c r="C314" s="11" t="s">
        <v>1156</v>
      </c>
      <c r="D314" s="11" t="s">
        <v>1157</v>
      </c>
      <c r="E314" s="11" t="s">
        <v>9</v>
      </c>
      <c r="F314" s="11" t="s">
        <v>10</v>
      </c>
      <c r="G314" s="11" t="s">
        <v>13</v>
      </c>
      <c r="H314" s="11" t="s">
        <v>14</v>
      </c>
      <c r="I314" s="12">
        <v>14</v>
      </c>
    </row>
    <row r="315" spans="1:9" x14ac:dyDescent="0.25">
      <c r="A315" s="11" t="s">
        <v>8</v>
      </c>
      <c r="B315" s="11" t="s">
        <v>841</v>
      </c>
      <c r="C315" s="11" t="s">
        <v>842</v>
      </c>
      <c r="D315" s="11" t="s">
        <v>843</v>
      </c>
      <c r="E315" s="11" t="s">
        <v>9</v>
      </c>
      <c r="F315" s="11" t="s">
        <v>10</v>
      </c>
      <c r="G315" s="11" t="s">
        <v>590</v>
      </c>
      <c r="H315" s="11" t="s">
        <v>591</v>
      </c>
      <c r="I315" s="12">
        <v>1</v>
      </c>
    </row>
    <row r="316" spans="1:9" x14ac:dyDescent="0.25">
      <c r="A316" s="11" t="s">
        <v>8</v>
      </c>
      <c r="B316" s="11" t="s">
        <v>90</v>
      </c>
      <c r="C316" s="11" t="s">
        <v>91</v>
      </c>
      <c r="D316" s="11" t="s">
        <v>92</v>
      </c>
      <c r="E316" s="11" t="s">
        <v>9</v>
      </c>
      <c r="F316" s="11" t="s">
        <v>10</v>
      </c>
      <c r="G316" s="11" t="s">
        <v>11</v>
      </c>
      <c r="H316" s="11" t="s">
        <v>12</v>
      </c>
      <c r="I316" s="12">
        <v>2</v>
      </c>
    </row>
    <row r="317" spans="1:9" x14ac:dyDescent="0.25">
      <c r="A317" s="11" t="s">
        <v>8</v>
      </c>
      <c r="B317" s="11" t="s">
        <v>90</v>
      </c>
      <c r="C317" s="11" t="s">
        <v>91</v>
      </c>
      <c r="D317" s="11" t="s">
        <v>92</v>
      </c>
      <c r="E317" s="11" t="s">
        <v>9</v>
      </c>
      <c r="F317" s="11" t="s">
        <v>10</v>
      </c>
      <c r="G317" s="11" t="s">
        <v>590</v>
      </c>
      <c r="H317" s="11" t="s">
        <v>591</v>
      </c>
      <c r="I317" s="12">
        <v>3</v>
      </c>
    </row>
    <row r="318" spans="1:9" x14ac:dyDescent="0.25">
      <c r="A318" s="11" t="s">
        <v>8</v>
      </c>
      <c r="B318" s="11" t="s">
        <v>90</v>
      </c>
      <c r="C318" s="11" t="s">
        <v>91</v>
      </c>
      <c r="D318" s="11" t="s">
        <v>92</v>
      </c>
      <c r="E318" s="11" t="s">
        <v>9</v>
      </c>
      <c r="F318" s="11" t="s">
        <v>10</v>
      </c>
      <c r="G318" s="11" t="s">
        <v>964</v>
      </c>
      <c r="H318" s="11" t="s">
        <v>965</v>
      </c>
      <c r="I318" s="12">
        <v>1</v>
      </c>
    </row>
    <row r="319" spans="1:9" x14ac:dyDescent="0.25">
      <c r="A319" s="11" t="s">
        <v>8</v>
      </c>
      <c r="B319" s="11" t="s">
        <v>90</v>
      </c>
      <c r="C319" s="11" t="s">
        <v>91</v>
      </c>
      <c r="D319" s="11" t="s">
        <v>92</v>
      </c>
      <c r="E319" s="11" t="s">
        <v>9</v>
      </c>
      <c r="F319" s="11" t="s">
        <v>10</v>
      </c>
      <c r="G319" s="11" t="s">
        <v>13</v>
      </c>
      <c r="H319" s="11" t="s">
        <v>14</v>
      </c>
      <c r="I319" s="12">
        <v>1</v>
      </c>
    </row>
    <row r="320" spans="1:9" x14ac:dyDescent="0.25">
      <c r="A320" s="11" t="s">
        <v>8</v>
      </c>
      <c r="B320" s="11" t="s">
        <v>50</v>
      </c>
      <c r="C320" s="11" t="s">
        <v>51</v>
      </c>
      <c r="D320" s="11" t="s">
        <v>52</v>
      </c>
      <c r="E320" s="11" t="s">
        <v>9</v>
      </c>
      <c r="F320" s="11" t="s">
        <v>10</v>
      </c>
      <c r="G320" s="11" t="s">
        <v>964</v>
      </c>
      <c r="H320" s="11" t="s">
        <v>965</v>
      </c>
      <c r="I320" s="12">
        <v>10</v>
      </c>
    </row>
    <row r="321" spans="1:9" x14ac:dyDescent="0.25">
      <c r="A321" s="11" t="s">
        <v>8</v>
      </c>
      <c r="B321" s="11" t="s">
        <v>50</v>
      </c>
      <c r="C321" s="11" t="s">
        <v>51</v>
      </c>
      <c r="D321" s="11" t="s">
        <v>52</v>
      </c>
      <c r="E321" s="11" t="s">
        <v>9</v>
      </c>
      <c r="F321" s="11" t="s">
        <v>10</v>
      </c>
      <c r="G321" s="11" t="s">
        <v>13</v>
      </c>
      <c r="H321" s="11" t="s">
        <v>14</v>
      </c>
      <c r="I321" s="12">
        <v>3</v>
      </c>
    </row>
    <row r="322" spans="1:9" x14ac:dyDescent="0.25">
      <c r="A322" s="11" t="s">
        <v>8</v>
      </c>
      <c r="B322" s="11" t="s">
        <v>50</v>
      </c>
      <c r="C322" s="11" t="s">
        <v>51</v>
      </c>
      <c r="D322" s="11" t="s">
        <v>52</v>
      </c>
      <c r="E322" s="11" t="s">
        <v>9</v>
      </c>
      <c r="F322" s="11" t="s">
        <v>10</v>
      </c>
      <c r="G322" s="11" t="s">
        <v>757</v>
      </c>
      <c r="H322" s="11" t="s">
        <v>758</v>
      </c>
      <c r="I322" s="12">
        <v>80</v>
      </c>
    </row>
    <row r="323" spans="1:9" x14ac:dyDescent="0.25">
      <c r="A323" s="11" t="s">
        <v>8</v>
      </c>
      <c r="B323" s="11" t="s">
        <v>844</v>
      </c>
      <c r="C323" s="11" t="s">
        <v>845</v>
      </c>
      <c r="D323" s="11" t="s">
        <v>846</v>
      </c>
      <c r="E323" s="11" t="s">
        <v>9</v>
      </c>
      <c r="F323" s="11" t="s">
        <v>10</v>
      </c>
      <c r="G323" s="11" t="s">
        <v>590</v>
      </c>
      <c r="H323" s="11" t="s">
        <v>591</v>
      </c>
      <c r="I323" s="12">
        <v>4</v>
      </c>
    </row>
    <row r="324" spans="1:9" x14ac:dyDescent="0.25">
      <c r="A324" s="11" t="s">
        <v>8</v>
      </c>
      <c r="B324" s="11" t="s">
        <v>847</v>
      </c>
      <c r="C324" s="11" t="s">
        <v>848</v>
      </c>
      <c r="D324" s="11" t="s">
        <v>849</v>
      </c>
      <c r="E324" s="11" t="s">
        <v>9</v>
      </c>
      <c r="F324" s="11" t="s">
        <v>10</v>
      </c>
      <c r="G324" s="11" t="s">
        <v>590</v>
      </c>
      <c r="H324" s="11" t="s">
        <v>591</v>
      </c>
      <c r="I324" s="12">
        <v>3</v>
      </c>
    </row>
    <row r="325" spans="1:9" x14ac:dyDescent="0.25">
      <c r="A325" s="11" t="s">
        <v>8</v>
      </c>
      <c r="B325" s="11" t="s">
        <v>850</v>
      </c>
      <c r="C325" s="11" t="s">
        <v>851</v>
      </c>
      <c r="D325" s="11" t="s">
        <v>852</v>
      </c>
      <c r="E325" s="11" t="s">
        <v>9</v>
      </c>
      <c r="F325" s="11" t="s">
        <v>10</v>
      </c>
      <c r="G325" s="11" t="s">
        <v>590</v>
      </c>
      <c r="H325" s="11" t="s">
        <v>591</v>
      </c>
      <c r="I325" s="12">
        <v>1</v>
      </c>
    </row>
    <row r="326" spans="1:9" x14ac:dyDescent="0.25">
      <c r="A326" s="11" t="s">
        <v>8</v>
      </c>
      <c r="B326" s="11" t="s">
        <v>853</v>
      </c>
      <c r="C326" s="11" t="s">
        <v>854</v>
      </c>
      <c r="D326" s="11" t="s">
        <v>855</v>
      </c>
      <c r="E326" s="11" t="s">
        <v>9</v>
      </c>
      <c r="F326" s="11" t="s">
        <v>10</v>
      </c>
      <c r="G326" s="11" t="s">
        <v>590</v>
      </c>
      <c r="H326" s="11" t="s">
        <v>591</v>
      </c>
      <c r="I326" s="12">
        <v>3</v>
      </c>
    </row>
    <row r="327" spans="1:9" x14ac:dyDescent="0.25">
      <c r="A327" s="11" t="s">
        <v>8</v>
      </c>
      <c r="B327" s="11" t="s">
        <v>856</v>
      </c>
      <c r="C327" s="11" t="s">
        <v>857</v>
      </c>
      <c r="D327" s="11" t="s">
        <v>858</v>
      </c>
      <c r="E327" s="11" t="s">
        <v>9</v>
      </c>
      <c r="F327" s="11" t="s">
        <v>10</v>
      </c>
      <c r="G327" s="11" t="s">
        <v>590</v>
      </c>
      <c r="H327" s="11" t="s">
        <v>591</v>
      </c>
      <c r="I327" s="12">
        <v>1</v>
      </c>
    </row>
    <row r="328" spans="1:9" x14ac:dyDescent="0.25">
      <c r="A328" s="11" t="s">
        <v>8</v>
      </c>
      <c r="B328" s="11" t="s">
        <v>31</v>
      </c>
      <c r="C328" s="11" t="s">
        <v>859</v>
      </c>
      <c r="D328" s="11" t="s">
        <v>860</v>
      </c>
      <c r="E328" s="11" t="s">
        <v>9</v>
      </c>
      <c r="F328" s="11" t="s">
        <v>10</v>
      </c>
      <c r="G328" s="11" t="s">
        <v>598</v>
      </c>
      <c r="H328" s="11" t="s">
        <v>599</v>
      </c>
      <c r="I328" s="12">
        <v>1</v>
      </c>
    </row>
    <row r="329" spans="1:9" x14ac:dyDescent="0.25">
      <c r="A329" s="11" t="s">
        <v>8</v>
      </c>
      <c r="B329" s="11" t="s">
        <v>31</v>
      </c>
      <c r="C329" s="11" t="s">
        <v>32</v>
      </c>
      <c r="D329" s="11" t="s">
        <v>33</v>
      </c>
      <c r="E329" s="11" t="s">
        <v>9</v>
      </c>
      <c r="F329" s="11" t="s">
        <v>10</v>
      </c>
      <c r="G329" s="11" t="s">
        <v>11</v>
      </c>
      <c r="H329" s="11" t="s">
        <v>12</v>
      </c>
      <c r="I329" s="12">
        <v>1</v>
      </c>
    </row>
    <row r="330" spans="1:9" x14ac:dyDescent="0.25">
      <c r="A330" s="11" t="s">
        <v>8</v>
      </c>
      <c r="B330" s="11" t="s">
        <v>179</v>
      </c>
      <c r="C330" s="11" t="s">
        <v>180</v>
      </c>
      <c r="D330" s="11" t="s">
        <v>181</v>
      </c>
      <c r="E330" s="11" t="s">
        <v>9</v>
      </c>
      <c r="F330" s="11" t="s">
        <v>10</v>
      </c>
      <c r="G330" s="11" t="s">
        <v>1270</v>
      </c>
      <c r="H330" s="11" t="s">
        <v>1271</v>
      </c>
      <c r="I330" s="12">
        <v>2</v>
      </c>
    </row>
    <row r="331" spans="1:9" x14ac:dyDescent="0.25">
      <c r="A331" s="11" t="s">
        <v>8</v>
      </c>
      <c r="B331" s="11" t="s">
        <v>147</v>
      </c>
      <c r="C331" s="11" t="s">
        <v>148</v>
      </c>
      <c r="D331" s="11" t="s">
        <v>149</v>
      </c>
      <c r="E331" s="11" t="s">
        <v>9</v>
      </c>
      <c r="F331" s="11" t="s">
        <v>10</v>
      </c>
      <c r="G331" s="11" t="s">
        <v>590</v>
      </c>
      <c r="H331" s="11" t="s">
        <v>591</v>
      </c>
      <c r="I331" s="12">
        <v>9</v>
      </c>
    </row>
    <row r="332" spans="1:9" x14ac:dyDescent="0.25">
      <c r="A332" s="11" t="s">
        <v>8</v>
      </c>
      <c r="B332" s="11" t="s">
        <v>147</v>
      </c>
      <c r="C332" s="11" t="s">
        <v>148</v>
      </c>
      <c r="D332" s="11" t="s">
        <v>149</v>
      </c>
      <c r="E332" s="11" t="s">
        <v>9</v>
      </c>
      <c r="F332" s="11" t="s">
        <v>10</v>
      </c>
      <c r="G332" s="11" t="s">
        <v>248</v>
      </c>
      <c r="H332" s="11" t="s">
        <v>249</v>
      </c>
      <c r="I332" s="12">
        <v>1</v>
      </c>
    </row>
    <row r="333" spans="1:9" x14ac:dyDescent="0.25">
      <c r="A333" s="11" t="s">
        <v>8</v>
      </c>
      <c r="B333" s="11" t="s">
        <v>182</v>
      </c>
      <c r="C333" s="11" t="s">
        <v>183</v>
      </c>
      <c r="D333" s="11" t="s">
        <v>184</v>
      </c>
      <c r="E333" s="11" t="s">
        <v>9</v>
      </c>
      <c r="F333" s="11" t="s">
        <v>10</v>
      </c>
      <c r="G333" s="11" t="s">
        <v>964</v>
      </c>
      <c r="H333" s="11" t="s">
        <v>965</v>
      </c>
      <c r="I333" s="12">
        <v>13</v>
      </c>
    </row>
    <row r="334" spans="1:9" x14ac:dyDescent="0.25">
      <c r="A334" s="11" t="s">
        <v>8</v>
      </c>
      <c r="B334" s="11" t="s">
        <v>182</v>
      </c>
      <c r="C334" s="11" t="s">
        <v>183</v>
      </c>
      <c r="D334" s="11" t="s">
        <v>184</v>
      </c>
      <c r="E334" s="11" t="s">
        <v>9</v>
      </c>
      <c r="F334" s="11" t="s">
        <v>10</v>
      </c>
      <c r="G334" s="11" t="s">
        <v>833</v>
      </c>
      <c r="H334" s="11" t="s">
        <v>834</v>
      </c>
      <c r="I334" s="12">
        <v>1</v>
      </c>
    </row>
    <row r="335" spans="1:9" x14ac:dyDescent="0.25">
      <c r="A335" s="11" t="s">
        <v>8</v>
      </c>
      <c r="B335" s="11" t="s">
        <v>182</v>
      </c>
      <c r="C335" s="11" t="s">
        <v>183</v>
      </c>
      <c r="D335" s="11" t="s">
        <v>184</v>
      </c>
      <c r="E335" s="11" t="s">
        <v>9</v>
      </c>
      <c r="F335" s="11" t="s">
        <v>10</v>
      </c>
      <c r="G335" s="11" t="s">
        <v>1098</v>
      </c>
      <c r="H335" s="11" t="s">
        <v>1099</v>
      </c>
      <c r="I335" s="12">
        <v>1</v>
      </c>
    </row>
    <row r="336" spans="1:9" x14ac:dyDescent="0.25">
      <c r="A336" s="11" t="s">
        <v>8</v>
      </c>
      <c r="B336" s="11" t="s">
        <v>193</v>
      </c>
      <c r="C336" s="11" t="s">
        <v>194</v>
      </c>
      <c r="D336" s="11" t="s">
        <v>195</v>
      </c>
      <c r="E336" s="11" t="s">
        <v>9</v>
      </c>
      <c r="F336" s="11" t="s">
        <v>10</v>
      </c>
      <c r="G336" s="11" t="s">
        <v>964</v>
      </c>
      <c r="H336" s="11" t="s">
        <v>965</v>
      </c>
      <c r="I336" s="12">
        <v>16</v>
      </c>
    </row>
    <row r="337" spans="1:9" x14ac:dyDescent="0.25">
      <c r="A337" s="11" t="s">
        <v>8</v>
      </c>
      <c r="B337" s="11" t="s">
        <v>193</v>
      </c>
      <c r="C337" s="11" t="s">
        <v>194</v>
      </c>
      <c r="D337" s="11" t="s">
        <v>195</v>
      </c>
      <c r="E337" s="11" t="s">
        <v>9</v>
      </c>
      <c r="F337" s="11" t="s">
        <v>10</v>
      </c>
      <c r="G337" s="11" t="s">
        <v>13</v>
      </c>
      <c r="H337" s="11" t="s">
        <v>14</v>
      </c>
      <c r="I337" s="12">
        <v>7</v>
      </c>
    </row>
    <row r="338" spans="1:9" x14ac:dyDescent="0.25">
      <c r="A338" s="11" t="s">
        <v>8</v>
      </c>
      <c r="B338" s="11" t="s">
        <v>193</v>
      </c>
      <c r="C338" s="11" t="s">
        <v>194</v>
      </c>
      <c r="D338" s="11" t="s">
        <v>195</v>
      </c>
      <c r="E338" s="11" t="s">
        <v>9</v>
      </c>
      <c r="F338" s="11" t="s">
        <v>10</v>
      </c>
      <c r="G338" s="11" t="s">
        <v>223</v>
      </c>
      <c r="H338" s="11" t="s">
        <v>224</v>
      </c>
      <c r="I338" s="12">
        <v>1</v>
      </c>
    </row>
    <row r="339" spans="1:9" x14ac:dyDescent="0.25">
      <c r="A339" s="11" t="s">
        <v>8</v>
      </c>
      <c r="B339" s="11" t="s">
        <v>864</v>
      </c>
      <c r="C339" s="11" t="s">
        <v>100</v>
      </c>
      <c r="D339" s="11" t="s">
        <v>865</v>
      </c>
      <c r="E339" s="11" t="s">
        <v>9</v>
      </c>
      <c r="F339" s="11" t="s">
        <v>10</v>
      </c>
      <c r="G339" s="11" t="s">
        <v>590</v>
      </c>
      <c r="H339" s="11" t="s">
        <v>591</v>
      </c>
      <c r="I339" s="12">
        <v>1</v>
      </c>
    </row>
    <row r="340" spans="1:9" x14ac:dyDescent="0.25">
      <c r="A340" s="11" t="s">
        <v>8</v>
      </c>
      <c r="B340" s="11" t="s">
        <v>99</v>
      </c>
      <c r="C340" s="11" t="s">
        <v>100</v>
      </c>
      <c r="D340" s="11" t="s">
        <v>101</v>
      </c>
      <c r="E340" s="11" t="s">
        <v>9</v>
      </c>
      <c r="F340" s="11" t="s">
        <v>10</v>
      </c>
      <c r="G340" s="11" t="s">
        <v>13</v>
      </c>
      <c r="H340" s="11" t="s">
        <v>14</v>
      </c>
      <c r="I340" s="12">
        <v>2</v>
      </c>
    </row>
    <row r="341" spans="1:9" x14ac:dyDescent="0.25">
      <c r="A341" s="11" t="s">
        <v>8</v>
      </c>
      <c r="B341" s="11" t="s">
        <v>557</v>
      </c>
      <c r="C341" s="11" t="s">
        <v>34</v>
      </c>
      <c r="D341" s="11" t="s">
        <v>558</v>
      </c>
      <c r="E341" s="11" t="s">
        <v>9</v>
      </c>
      <c r="F341" s="11" t="s">
        <v>10</v>
      </c>
      <c r="G341" s="11" t="s">
        <v>590</v>
      </c>
      <c r="H341" s="11" t="s">
        <v>591</v>
      </c>
      <c r="I341" s="12">
        <v>9</v>
      </c>
    </row>
    <row r="342" spans="1:9" x14ac:dyDescent="0.25">
      <c r="A342" s="11" t="s">
        <v>8</v>
      </c>
      <c r="B342" s="11" t="s">
        <v>557</v>
      </c>
      <c r="C342" s="11" t="s">
        <v>34</v>
      </c>
      <c r="D342" s="11" t="s">
        <v>558</v>
      </c>
      <c r="E342" s="11" t="s">
        <v>9</v>
      </c>
      <c r="F342" s="11" t="s">
        <v>10</v>
      </c>
      <c r="G342" s="11" t="s">
        <v>13</v>
      </c>
      <c r="H342" s="11" t="s">
        <v>14</v>
      </c>
      <c r="I342" s="12">
        <v>5</v>
      </c>
    </row>
    <row r="343" spans="1:9" x14ac:dyDescent="0.25">
      <c r="A343" s="11" t="s">
        <v>8</v>
      </c>
      <c r="B343" s="11" t="s">
        <v>1135</v>
      </c>
      <c r="C343" s="11" t="s">
        <v>1136</v>
      </c>
      <c r="D343" s="11" t="s">
        <v>1137</v>
      </c>
      <c r="E343" s="11" t="s">
        <v>9</v>
      </c>
      <c r="F343" s="11" t="s">
        <v>10</v>
      </c>
      <c r="G343" s="11" t="s">
        <v>281</v>
      </c>
      <c r="H343" s="11" t="s">
        <v>1067</v>
      </c>
      <c r="I343" s="12">
        <v>1</v>
      </c>
    </row>
    <row r="344" spans="1:9" x14ac:dyDescent="0.25">
      <c r="A344" s="11" t="s">
        <v>8</v>
      </c>
      <c r="B344" s="11" t="s">
        <v>73</v>
      </c>
      <c r="C344" s="11" t="s">
        <v>34</v>
      </c>
      <c r="D344" s="11" t="s">
        <v>74</v>
      </c>
      <c r="E344" s="11" t="s">
        <v>9</v>
      </c>
      <c r="F344" s="11" t="s">
        <v>10</v>
      </c>
      <c r="G344" s="11" t="s">
        <v>964</v>
      </c>
      <c r="H344" s="11" t="s">
        <v>965</v>
      </c>
      <c r="I344" s="12">
        <v>7</v>
      </c>
    </row>
    <row r="345" spans="1:9" x14ac:dyDescent="0.25">
      <c r="A345" s="11" t="s">
        <v>8</v>
      </c>
      <c r="B345" s="11" t="s">
        <v>73</v>
      </c>
      <c r="C345" s="11" t="s">
        <v>34</v>
      </c>
      <c r="D345" s="11" t="s">
        <v>74</v>
      </c>
      <c r="E345" s="11" t="s">
        <v>9</v>
      </c>
      <c r="F345" s="11" t="s">
        <v>10</v>
      </c>
      <c r="G345" s="11" t="s">
        <v>13</v>
      </c>
      <c r="H345" s="11" t="s">
        <v>14</v>
      </c>
      <c r="I345" s="12">
        <v>2</v>
      </c>
    </row>
    <row r="346" spans="1:9" x14ac:dyDescent="0.25">
      <c r="A346" s="11" t="s">
        <v>8</v>
      </c>
      <c r="B346" s="11" t="s">
        <v>73</v>
      </c>
      <c r="C346" s="11" t="s">
        <v>34</v>
      </c>
      <c r="D346" s="11" t="s">
        <v>74</v>
      </c>
      <c r="E346" s="11" t="s">
        <v>9</v>
      </c>
      <c r="F346" s="11" t="s">
        <v>10</v>
      </c>
      <c r="G346" s="11" t="s">
        <v>391</v>
      </c>
      <c r="H346" s="11" t="s">
        <v>392</v>
      </c>
      <c r="I346" s="12">
        <v>1</v>
      </c>
    </row>
    <row r="347" spans="1:9" x14ac:dyDescent="0.25">
      <c r="A347" s="11" t="s">
        <v>8</v>
      </c>
      <c r="B347" s="11" t="s">
        <v>59</v>
      </c>
      <c r="C347" s="11" t="s">
        <v>60</v>
      </c>
      <c r="D347" s="11" t="s">
        <v>61</v>
      </c>
      <c r="E347" s="11" t="s">
        <v>9</v>
      </c>
      <c r="F347" s="11" t="s">
        <v>10</v>
      </c>
      <c r="G347" s="11" t="s">
        <v>1270</v>
      </c>
      <c r="H347" s="11" t="s">
        <v>1271</v>
      </c>
      <c r="I347" s="12">
        <v>4</v>
      </c>
    </row>
    <row r="348" spans="1:9" x14ac:dyDescent="0.25">
      <c r="A348" s="11" t="s">
        <v>8</v>
      </c>
      <c r="B348" s="11" t="s">
        <v>59</v>
      </c>
      <c r="C348" s="11" t="s">
        <v>60</v>
      </c>
      <c r="D348" s="11" t="s">
        <v>61</v>
      </c>
      <c r="E348" s="11" t="s">
        <v>9</v>
      </c>
      <c r="F348" s="11" t="s">
        <v>10</v>
      </c>
      <c r="G348" s="11" t="s">
        <v>833</v>
      </c>
      <c r="H348" s="11" t="s">
        <v>834</v>
      </c>
      <c r="I348" s="12">
        <v>1</v>
      </c>
    </row>
    <row r="349" spans="1:9" x14ac:dyDescent="0.25">
      <c r="A349" s="11" t="s">
        <v>8</v>
      </c>
      <c r="B349" s="11" t="s">
        <v>907</v>
      </c>
      <c r="C349" s="11" t="s">
        <v>908</v>
      </c>
      <c r="D349" s="11" t="s">
        <v>909</v>
      </c>
      <c r="E349" s="11" t="s">
        <v>9</v>
      </c>
      <c r="F349" s="11" t="s">
        <v>10</v>
      </c>
      <c r="G349" s="11" t="s">
        <v>11</v>
      </c>
      <c r="H349" s="11" t="s">
        <v>12</v>
      </c>
      <c r="I349" s="12">
        <v>3</v>
      </c>
    </row>
    <row r="350" spans="1:9" x14ac:dyDescent="0.25">
      <c r="A350" s="11" t="s">
        <v>8</v>
      </c>
      <c r="B350" s="11" t="s">
        <v>907</v>
      </c>
      <c r="C350" s="11" t="s">
        <v>908</v>
      </c>
      <c r="D350" s="11" t="s">
        <v>909</v>
      </c>
      <c r="E350" s="11" t="s">
        <v>9</v>
      </c>
      <c r="F350" s="11" t="s">
        <v>10</v>
      </c>
      <c r="G350" s="11" t="s">
        <v>13</v>
      </c>
      <c r="H350" s="11" t="s">
        <v>14</v>
      </c>
      <c r="I350" s="12">
        <v>4</v>
      </c>
    </row>
    <row r="351" spans="1:9" x14ac:dyDescent="0.25">
      <c r="A351" s="11" t="s">
        <v>8</v>
      </c>
      <c r="B351" s="11" t="s">
        <v>907</v>
      </c>
      <c r="C351" s="11" t="s">
        <v>908</v>
      </c>
      <c r="D351" s="11" t="s">
        <v>909</v>
      </c>
      <c r="E351" s="11" t="s">
        <v>9</v>
      </c>
      <c r="F351" s="11" t="s">
        <v>10</v>
      </c>
      <c r="G351" s="11" t="s">
        <v>498</v>
      </c>
      <c r="H351" s="11" t="s">
        <v>499</v>
      </c>
      <c r="I351" s="12">
        <v>1</v>
      </c>
    </row>
    <row r="352" spans="1:9" x14ac:dyDescent="0.25">
      <c r="A352" s="11" t="s">
        <v>8</v>
      </c>
      <c r="B352" s="11" t="s">
        <v>1179</v>
      </c>
      <c r="C352" s="11" t="s">
        <v>1180</v>
      </c>
      <c r="D352" s="11" t="s">
        <v>1181</v>
      </c>
      <c r="E352" s="11" t="s">
        <v>9</v>
      </c>
      <c r="F352" s="11" t="s">
        <v>10</v>
      </c>
      <c r="G352" s="11" t="s">
        <v>964</v>
      </c>
      <c r="H352" s="11" t="s">
        <v>965</v>
      </c>
      <c r="I352" s="12">
        <v>7</v>
      </c>
    </row>
    <row r="353" spans="1:9" x14ac:dyDescent="0.25">
      <c r="A353" s="11" t="s">
        <v>8</v>
      </c>
      <c r="B353" s="11" t="s">
        <v>1129</v>
      </c>
      <c r="C353" s="11" t="s">
        <v>1130</v>
      </c>
      <c r="D353" s="11" t="s">
        <v>1131</v>
      </c>
      <c r="E353" s="11" t="s">
        <v>9</v>
      </c>
      <c r="F353" s="11" t="s">
        <v>10</v>
      </c>
      <c r="G353" s="11" t="s">
        <v>11</v>
      </c>
      <c r="H353" s="11" t="s">
        <v>12</v>
      </c>
      <c r="I353" s="12">
        <v>5</v>
      </c>
    </row>
    <row r="354" spans="1:9" x14ac:dyDescent="0.25">
      <c r="A354" s="11" t="s">
        <v>8</v>
      </c>
      <c r="B354" s="11" t="s">
        <v>1129</v>
      </c>
      <c r="C354" s="11" t="s">
        <v>1130</v>
      </c>
      <c r="D354" s="11" t="s">
        <v>1131</v>
      </c>
      <c r="E354" s="11" t="s">
        <v>9</v>
      </c>
      <c r="F354" s="11" t="s">
        <v>10</v>
      </c>
      <c r="G354" s="11" t="s">
        <v>590</v>
      </c>
      <c r="H354" s="11" t="s">
        <v>591</v>
      </c>
      <c r="I354" s="12">
        <v>1</v>
      </c>
    </row>
    <row r="355" spans="1:9" x14ac:dyDescent="0.25">
      <c r="A355" s="11" t="s">
        <v>8</v>
      </c>
      <c r="B355" s="11" t="s">
        <v>1129</v>
      </c>
      <c r="C355" s="11" t="s">
        <v>1130</v>
      </c>
      <c r="D355" s="11" t="s">
        <v>1131</v>
      </c>
      <c r="E355" s="11" t="s">
        <v>9</v>
      </c>
      <c r="F355" s="11" t="s">
        <v>10</v>
      </c>
      <c r="G355" s="11" t="s">
        <v>964</v>
      </c>
      <c r="H355" s="11" t="s">
        <v>965</v>
      </c>
      <c r="I355" s="12">
        <v>4</v>
      </c>
    </row>
    <row r="356" spans="1:9" x14ac:dyDescent="0.25">
      <c r="A356" s="11" t="s">
        <v>8</v>
      </c>
      <c r="B356" s="11" t="s">
        <v>1129</v>
      </c>
      <c r="C356" s="11" t="s">
        <v>1130</v>
      </c>
      <c r="D356" s="11" t="s">
        <v>1131</v>
      </c>
      <c r="E356" s="11" t="s">
        <v>9</v>
      </c>
      <c r="F356" s="11" t="s">
        <v>10</v>
      </c>
      <c r="G356" s="11" t="s">
        <v>13</v>
      </c>
      <c r="H356" s="11" t="s">
        <v>14</v>
      </c>
      <c r="I356" s="12">
        <v>4</v>
      </c>
    </row>
    <row r="357" spans="1:9" x14ac:dyDescent="0.25">
      <c r="A357" s="11" t="s">
        <v>8</v>
      </c>
      <c r="B357" s="11" t="s">
        <v>1252</v>
      </c>
      <c r="C357" s="11" t="s">
        <v>1253</v>
      </c>
      <c r="D357" s="11" t="s">
        <v>1254</v>
      </c>
      <c r="E357" s="11" t="s">
        <v>9</v>
      </c>
      <c r="F357" s="11" t="s">
        <v>10</v>
      </c>
      <c r="G357" s="11" t="s">
        <v>590</v>
      </c>
      <c r="H357" s="11" t="s">
        <v>591</v>
      </c>
      <c r="I357" s="12">
        <v>2</v>
      </c>
    </row>
    <row r="358" spans="1:9" x14ac:dyDescent="0.25">
      <c r="A358" s="11" t="s">
        <v>8</v>
      </c>
      <c r="B358" s="11" t="s">
        <v>469</v>
      </c>
      <c r="C358" s="11" t="s">
        <v>470</v>
      </c>
      <c r="D358" s="11" t="s">
        <v>471</v>
      </c>
      <c r="E358" s="11" t="s">
        <v>9</v>
      </c>
      <c r="F358" s="11" t="s">
        <v>10</v>
      </c>
      <c r="G358" s="11" t="s">
        <v>502</v>
      </c>
      <c r="H358" s="11" t="s">
        <v>503</v>
      </c>
      <c r="I358" s="12">
        <v>1</v>
      </c>
    </row>
    <row r="359" spans="1:9" x14ac:dyDescent="0.25">
      <c r="A359" s="11" t="s">
        <v>8</v>
      </c>
      <c r="B359" s="11" t="s">
        <v>1102</v>
      </c>
      <c r="C359" s="11" t="s">
        <v>1103</v>
      </c>
      <c r="D359" s="11" t="s">
        <v>1104</v>
      </c>
      <c r="E359" s="11" t="s">
        <v>9</v>
      </c>
      <c r="F359" s="11" t="s">
        <v>10</v>
      </c>
      <c r="G359" s="11" t="s">
        <v>590</v>
      </c>
      <c r="H359" s="11" t="s">
        <v>591</v>
      </c>
      <c r="I359" s="12">
        <v>6</v>
      </c>
    </row>
    <row r="360" spans="1:9" x14ac:dyDescent="0.25">
      <c r="A360" s="11" t="s">
        <v>8</v>
      </c>
      <c r="B360" s="11" t="s">
        <v>866</v>
      </c>
      <c r="C360" s="11" t="s">
        <v>867</v>
      </c>
      <c r="D360" s="11" t="s">
        <v>868</v>
      </c>
      <c r="E360" s="11" t="s">
        <v>9</v>
      </c>
      <c r="F360" s="11" t="s">
        <v>10</v>
      </c>
      <c r="G360" s="11" t="s">
        <v>590</v>
      </c>
      <c r="H360" s="11" t="s">
        <v>591</v>
      </c>
      <c r="I360" s="12">
        <v>2</v>
      </c>
    </row>
    <row r="361" spans="1:9" x14ac:dyDescent="0.25">
      <c r="A361" s="11" t="s">
        <v>8</v>
      </c>
      <c r="B361" s="11" t="s">
        <v>475</v>
      </c>
      <c r="C361" s="11" t="s">
        <v>476</v>
      </c>
      <c r="D361" s="11" t="s">
        <v>477</v>
      </c>
      <c r="E361" s="11" t="s">
        <v>9</v>
      </c>
      <c r="F361" s="11" t="s">
        <v>10</v>
      </c>
      <c r="G361" s="11" t="s">
        <v>964</v>
      </c>
      <c r="H361" s="11" t="s">
        <v>965</v>
      </c>
      <c r="I361" s="12">
        <v>3</v>
      </c>
    </row>
    <row r="362" spans="1:9" x14ac:dyDescent="0.25">
      <c r="A362" s="11" t="s">
        <v>8</v>
      </c>
      <c r="B362" s="11" t="s">
        <v>475</v>
      </c>
      <c r="C362" s="11" t="s">
        <v>476</v>
      </c>
      <c r="D362" s="11" t="s">
        <v>477</v>
      </c>
      <c r="E362" s="11" t="s">
        <v>9</v>
      </c>
      <c r="F362" s="11" t="s">
        <v>10</v>
      </c>
      <c r="G362" s="11" t="s">
        <v>13</v>
      </c>
      <c r="H362" s="11" t="s">
        <v>14</v>
      </c>
      <c r="I362" s="12">
        <v>36</v>
      </c>
    </row>
    <row r="363" spans="1:9" x14ac:dyDescent="0.25">
      <c r="A363" s="11" t="s">
        <v>8</v>
      </c>
      <c r="B363" s="11" t="s">
        <v>475</v>
      </c>
      <c r="C363" s="11" t="s">
        <v>476</v>
      </c>
      <c r="D363" s="11" t="s">
        <v>477</v>
      </c>
      <c r="E363" s="11" t="s">
        <v>9</v>
      </c>
      <c r="F363" s="11" t="s">
        <v>10</v>
      </c>
      <c r="G363" s="11" t="s">
        <v>223</v>
      </c>
      <c r="H363" s="11" t="s">
        <v>224</v>
      </c>
      <c r="I363" s="12">
        <v>6</v>
      </c>
    </row>
    <row r="364" spans="1:9" x14ac:dyDescent="0.25">
      <c r="A364" s="11" t="s">
        <v>8</v>
      </c>
      <c r="B364" s="11" t="s">
        <v>478</v>
      </c>
      <c r="C364" s="11" t="s">
        <v>476</v>
      </c>
      <c r="D364" s="11" t="s">
        <v>479</v>
      </c>
      <c r="E364" s="11" t="s">
        <v>9</v>
      </c>
      <c r="F364" s="11" t="s">
        <v>10</v>
      </c>
      <c r="G364" s="11" t="s">
        <v>964</v>
      </c>
      <c r="H364" s="11" t="s">
        <v>965</v>
      </c>
      <c r="I364" s="12">
        <v>13</v>
      </c>
    </row>
    <row r="365" spans="1:9" x14ac:dyDescent="0.25">
      <c r="A365" s="11" t="s">
        <v>8</v>
      </c>
      <c r="B365" s="11" t="s">
        <v>478</v>
      </c>
      <c r="C365" s="11" t="s">
        <v>476</v>
      </c>
      <c r="D365" s="11" t="s">
        <v>479</v>
      </c>
      <c r="E365" s="11" t="s">
        <v>9</v>
      </c>
      <c r="F365" s="11" t="s">
        <v>10</v>
      </c>
      <c r="G365" s="11" t="s">
        <v>13</v>
      </c>
      <c r="H365" s="11" t="s">
        <v>14</v>
      </c>
      <c r="I365" s="12">
        <v>10</v>
      </c>
    </row>
    <row r="366" spans="1:9" x14ac:dyDescent="0.25">
      <c r="A366" s="11" t="s">
        <v>8</v>
      </c>
      <c r="B366" s="11" t="s">
        <v>478</v>
      </c>
      <c r="C366" s="11" t="s">
        <v>476</v>
      </c>
      <c r="D366" s="11" t="s">
        <v>479</v>
      </c>
      <c r="E366" s="11" t="s">
        <v>9</v>
      </c>
      <c r="F366" s="11" t="s">
        <v>10</v>
      </c>
      <c r="G366" s="11" t="s">
        <v>498</v>
      </c>
      <c r="H366" s="11" t="s">
        <v>499</v>
      </c>
      <c r="I366" s="12">
        <v>1</v>
      </c>
    </row>
    <row r="367" spans="1:9" x14ac:dyDescent="0.25">
      <c r="A367" s="11" t="s">
        <v>8</v>
      </c>
      <c r="B367" s="11" t="s">
        <v>480</v>
      </c>
      <c r="C367" s="11" t="s">
        <v>481</v>
      </c>
      <c r="D367" s="11" t="s">
        <v>482</v>
      </c>
      <c r="E367" s="11" t="s">
        <v>9</v>
      </c>
      <c r="F367" s="11" t="s">
        <v>10</v>
      </c>
      <c r="G367" s="11" t="s">
        <v>590</v>
      </c>
      <c r="H367" s="11" t="s">
        <v>591</v>
      </c>
      <c r="I367" s="12">
        <v>2</v>
      </c>
    </row>
    <row r="368" spans="1:9" x14ac:dyDescent="0.25">
      <c r="A368" s="11" t="s">
        <v>8</v>
      </c>
      <c r="B368" s="11" t="s">
        <v>480</v>
      </c>
      <c r="C368" s="11" t="s">
        <v>481</v>
      </c>
      <c r="D368" s="11" t="s">
        <v>482</v>
      </c>
      <c r="E368" s="11" t="s">
        <v>9</v>
      </c>
      <c r="F368" s="11" t="s">
        <v>10</v>
      </c>
      <c r="G368" s="11" t="s">
        <v>964</v>
      </c>
      <c r="H368" s="11" t="s">
        <v>965</v>
      </c>
      <c r="I368" s="12">
        <v>1</v>
      </c>
    </row>
    <row r="369" spans="1:9" x14ac:dyDescent="0.25">
      <c r="A369" s="11" t="s">
        <v>8</v>
      </c>
      <c r="B369" s="11" t="s">
        <v>480</v>
      </c>
      <c r="C369" s="11" t="s">
        <v>481</v>
      </c>
      <c r="D369" s="11" t="s">
        <v>482</v>
      </c>
      <c r="E369" s="11" t="s">
        <v>9</v>
      </c>
      <c r="F369" s="11" t="s">
        <v>10</v>
      </c>
      <c r="G369" s="11" t="s">
        <v>13</v>
      </c>
      <c r="H369" s="11" t="s">
        <v>14</v>
      </c>
      <c r="I369" s="12">
        <v>12</v>
      </c>
    </row>
    <row r="370" spans="1:9" x14ac:dyDescent="0.25">
      <c r="A370" s="11" t="s">
        <v>8</v>
      </c>
      <c r="B370" s="11" t="s">
        <v>480</v>
      </c>
      <c r="C370" s="11" t="s">
        <v>481</v>
      </c>
      <c r="D370" s="11" t="s">
        <v>482</v>
      </c>
      <c r="E370" s="11" t="s">
        <v>9</v>
      </c>
      <c r="F370" s="11" t="s">
        <v>10</v>
      </c>
      <c r="G370" s="11" t="s">
        <v>386</v>
      </c>
      <c r="H370" s="11" t="s">
        <v>387</v>
      </c>
      <c r="I370" s="12">
        <v>3</v>
      </c>
    </row>
    <row r="371" spans="1:9" x14ac:dyDescent="0.25">
      <c r="A371" s="11" t="s">
        <v>8</v>
      </c>
      <c r="B371" s="11" t="s">
        <v>480</v>
      </c>
      <c r="C371" s="11" t="s">
        <v>481</v>
      </c>
      <c r="D371" s="11" t="s">
        <v>482</v>
      </c>
      <c r="E371" s="11" t="s">
        <v>9</v>
      </c>
      <c r="F371" s="11" t="s">
        <v>10</v>
      </c>
      <c r="G371" s="11" t="s">
        <v>1258</v>
      </c>
      <c r="H371" s="11" t="s">
        <v>1259</v>
      </c>
      <c r="I371" s="12">
        <v>1</v>
      </c>
    </row>
    <row r="372" spans="1:9" x14ac:dyDescent="0.25">
      <c r="A372" s="11" t="s">
        <v>8</v>
      </c>
      <c r="B372" s="11" t="s">
        <v>483</v>
      </c>
      <c r="C372" s="11" t="s">
        <v>484</v>
      </c>
      <c r="D372" s="11" t="s">
        <v>485</v>
      </c>
      <c r="E372" s="11" t="s">
        <v>9</v>
      </c>
      <c r="F372" s="11" t="s">
        <v>10</v>
      </c>
      <c r="G372" s="11" t="s">
        <v>11</v>
      </c>
      <c r="H372" s="11" t="s">
        <v>12</v>
      </c>
      <c r="I372" s="12">
        <v>1</v>
      </c>
    </row>
    <row r="373" spans="1:9" x14ac:dyDescent="0.25">
      <c r="A373" s="11" t="s">
        <v>8</v>
      </c>
      <c r="B373" s="11" t="s">
        <v>483</v>
      </c>
      <c r="C373" s="11" t="s">
        <v>484</v>
      </c>
      <c r="D373" s="11" t="s">
        <v>485</v>
      </c>
      <c r="E373" s="11" t="s">
        <v>9</v>
      </c>
      <c r="F373" s="11" t="s">
        <v>10</v>
      </c>
      <c r="G373" s="11" t="s">
        <v>590</v>
      </c>
      <c r="H373" s="11" t="s">
        <v>591</v>
      </c>
      <c r="I373" s="12">
        <v>2</v>
      </c>
    </row>
    <row r="374" spans="1:9" x14ac:dyDescent="0.25">
      <c r="A374" s="11" t="s">
        <v>8</v>
      </c>
      <c r="B374" s="11" t="s">
        <v>483</v>
      </c>
      <c r="C374" s="11" t="s">
        <v>484</v>
      </c>
      <c r="D374" s="11" t="s">
        <v>485</v>
      </c>
      <c r="E374" s="11" t="s">
        <v>9</v>
      </c>
      <c r="F374" s="11" t="s">
        <v>10</v>
      </c>
      <c r="G374" s="11" t="s">
        <v>964</v>
      </c>
      <c r="H374" s="11" t="s">
        <v>965</v>
      </c>
      <c r="I374" s="12">
        <v>24</v>
      </c>
    </row>
    <row r="375" spans="1:9" x14ac:dyDescent="0.25">
      <c r="A375" s="11" t="s">
        <v>8</v>
      </c>
      <c r="B375" s="11" t="s">
        <v>483</v>
      </c>
      <c r="C375" s="11" t="s">
        <v>484</v>
      </c>
      <c r="D375" s="11" t="s">
        <v>485</v>
      </c>
      <c r="E375" s="11" t="s">
        <v>9</v>
      </c>
      <c r="F375" s="11" t="s">
        <v>10</v>
      </c>
      <c r="G375" s="11" t="s">
        <v>13</v>
      </c>
      <c r="H375" s="11" t="s">
        <v>14</v>
      </c>
      <c r="I375" s="12">
        <v>16</v>
      </c>
    </row>
    <row r="376" spans="1:9" x14ac:dyDescent="0.25">
      <c r="A376" s="11" t="s">
        <v>8</v>
      </c>
      <c r="B376" s="11" t="s">
        <v>483</v>
      </c>
      <c r="C376" s="11" t="s">
        <v>484</v>
      </c>
      <c r="D376" s="11" t="s">
        <v>485</v>
      </c>
      <c r="E376" s="11" t="s">
        <v>9</v>
      </c>
      <c r="F376" s="11" t="s">
        <v>10</v>
      </c>
      <c r="G376" s="11" t="s">
        <v>150</v>
      </c>
      <c r="H376" s="11" t="s">
        <v>151</v>
      </c>
      <c r="I376" s="12">
        <v>14</v>
      </c>
    </row>
    <row r="377" spans="1:9" x14ac:dyDescent="0.25">
      <c r="A377" s="11" t="s">
        <v>8</v>
      </c>
      <c r="B377" s="11" t="s">
        <v>483</v>
      </c>
      <c r="C377" s="11" t="s">
        <v>484</v>
      </c>
      <c r="D377" s="11" t="s">
        <v>485</v>
      </c>
      <c r="E377" s="11" t="s">
        <v>9</v>
      </c>
      <c r="F377" s="11" t="s">
        <v>10</v>
      </c>
      <c r="G377" s="11" t="s">
        <v>498</v>
      </c>
      <c r="H377" s="11" t="s">
        <v>499</v>
      </c>
      <c r="I377" s="12">
        <v>1</v>
      </c>
    </row>
    <row r="378" spans="1:9" x14ac:dyDescent="0.25">
      <c r="A378" s="11" t="s">
        <v>8</v>
      </c>
      <c r="B378" s="11" t="s">
        <v>483</v>
      </c>
      <c r="C378" s="11" t="s">
        <v>484</v>
      </c>
      <c r="D378" s="11" t="s">
        <v>485</v>
      </c>
      <c r="E378" s="11" t="s">
        <v>9</v>
      </c>
      <c r="F378" s="11" t="s">
        <v>10</v>
      </c>
      <c r="G378" s="11" t="s">
        <v>235</v>
      </c>
      <c r="H378" s="11" t="s">
        <v>236</v>
      </c>
      <c r="I378" s="12">
        <v>1</v>
      </c>
    </row>
    <row r="379" spans="1:9" x14ac:dyDescent="0.25">
      <c r="A379" s="11" t="s">
        <v>8</v>
      </c>
      <c r="B379" s="11" t="s">
        <v>483</v>
      </c>
      <c r="C379" s="11" t="s">
        <v>484</v>
      </c>
      <c r="D379" s="11" t="s">
        <v>485</v>
      </c>
      <c r="E379" s="11" t="s">
        <v>9</v>
      </c>
      <c r="F379" s="11" t="s">
        <v>10</v>
      </c>
      <c r="G379" s="11" t="s">
        <v>833</v>
      </c>
      <c r="H379" s="11" t="s">
        <v>834</v>
      </c>
      <c r="I379" s="12">
        <v>2</v>
      </c>
    </row>
    <row r="380" spans="1:9" x14ac:dyDescent="0.25">
      <c r="A380" s="11" t="s">
        <v>8</v>
      </c>
      <c r="B380" s="11" t="s">
        <v>209</v>
      </c>
      <c r="C380" s="11" t="s">
        <v>210</v>
      </c>
      <c r="D380" s="11" t="s">
        <v>211</v>
      </c>
      <c r="E380" s="11" t="s">
        <v>9</v>
      </c>
      <c r="F380" s="11" t="s">
        <v>10</v>
      </c>
      <c r="G380" s="11" t="s">
        <v>590</v>
      </c>
      <c r="H380" s="11" t="s">
        <v>591</v>
      </c>
      <c r="I380" s="12">
        <v>2</v>
      </c>
    </row>
    <row r="381" spans="1:9" x14ac:dyDescent="0.25">
      <c r="A381" s="11" t="s">
        <v>8</v>
      </c>
      <c r="B381" s="11" t="s">
        <v>486</v>
      </c>
      <c r="C381" s="11" t="s">
        <v>487</v>
      </c>
      <c r="D381" s="11" t="s">
        <v>488</v>
      </c>
      <c r="E381" s="11" t="s">
        <v>9</v>
      </c>
      <c r="F381" s="11" t="s">
        <v>10</v>
      </c>
      <c r="G381" s="11" t="s">
        <v>964</v>
      </c>
      <c r="H381" s="11" t="s">
        <v>965</v>
      </c>
      <c r="I381" s="12">
        <v>25</v>
      </c>
    </row>
    <row r="382" spans="1:9" x14ac:dyDescent="0.25">
      <c r="A382" s="11" t="s">
        <v>8</v>
      </c>
      <c r="B382" s="11" t="s">
        <v>486</v>
      </c>
      <c r="C382" s="11" t="s">
        <v>487</v>
      </c>
      <c r="D382" s="11" t="s">
        <v>488</v>
      </c>
      <c r="E382" s="11" t="s">
        <v>9</v>
      </c>
      <c r="F382" s="11" t="s">
        <v>10</v>
      </c>
      <c r="G382" s="11" t="s">
        <v>13</v>
      </c>
      <c r="H382" s="11" t="s">
        <v>14</v>
      </c>
      <c r="I382" s="12">
        <v>75</v>
      </c>
    </row>
    <row r="383" spans="1:9" x14ac:dyDescent="0.25">
      <c r="A383" s="11" t="s">
        <v>8</v>
      </c>
      <c r="B383" s="11" t="s">
        <v>486</v>
      </c>
      <c r="C383" s="11" t="s">
        <v>487</v>
      </c>
      <c r="D383" s="11" t="s">
        <v>488</v>
      </c>
      <c r="E383" s="11" t="s">
        <v>9</v>
      </c>
      <c r="F383" s="11" t="s">
        <v>10</v>
      </c>
      <c r="G383" s="11" t="s">
        <v>498</v>
      </c>
      <c r="H383" s="11" t="s">
        <v>499</v>
      </c>
      <c r="I383" s="12">
        <v>1</v>
      </c>
    </row>
    <row r="384" spans="1:9" x14ac:dyDescent="0.25">
      <c r="A384" s="11" t="s">
        <v>8</v>
      </c>
      <c r="B384" s="11" t="s">
        <v>486</v>
      </c>
      <c r="C384" s="11" t="s">
        <v>487</v>
      </c>
      <c r="D384" s="11" t="s">
        <v>488</v>
      </c>
      <c r="E384" s="11" t="s">
        <v>9</v>
      </c>
      <c r="F384" s="11" t="s">
        <v>10</v>
      </c>
      <c r="G384" s="11" t="s">
        <v>143</v>
      </c>
      <c r="H384" s="11" t="s">
        <v>144</v>
      </c>
      <c r="I384" s="12">
        <v>4</v>
      </c>
    </row>
    <row r="385" spans="1:9" x14ac:dyDescent="0.25">
      <c r="A385" s="11" t="s">
        <v>8</v>
      </c>
      <c r="B385" s="11" t="s">
        <v>489</v>
      </c>
      <c r="C385" s="11" t="s">
        <v>490</v>
      </c>
      <c r="D385" s="11" t="s">
        <v>491</v>
      </c>
      <c r="E385" s="11" t="s">
        <v>9</v>
      </c>
      <c r="F385" s="11" t="s">
        <v>10</v>
      </c>
      <c r="G385" s="11" t="s">
        <v>1064</v>
      </c>
      <c r="H385" s="11" t="s">
        <v>604</v>
      </c>
      <c r="I385" s="12">
        <v>1</v>
      </c>
    </row>
    <row r="386" spans="1:9" x14ac:dyDescent="0.25">
      <c r="A386" s="11" t="s">
        <v>8</v>
      </c>
      <c r="B386" s="11" t="s">
        <v>489</v>
      </c>
      <c r="C386" s="11" t="s">
        <v>490</v>
      </c>
      <c r="D386" s="11" t="s">
        <v>491</v>
      </c>
      <c r="E386" s="11" t="s">
        <v>9</v>
      </c>
      <c r="F386" s="11" t="s">
        <v>10</v>
      </c>
      <c r="G386" s="11" t="s">
        <v>13</v>
      </c>
      <c r="H386" s="11" t="s">
        <v>14</v>
      </c>
      <c r="I386" s="12">
        <v>69</v>
      </c>
    </row>
    <row r="387" spans="1:9" x14ac:dyDescent="0.25">
      <c r="A387" s="11" t="s">
        <v>8</v>
      </c>
      <c r="B387" s="11" t="s">
        <v>869</v>
      </c>
      <c r="C387" s="11" t="s">
        <v>870</v>
      </c>
      <c r="D387" s="11" t="s">
        <v>871</v>
      </c>
      <c r="E387" s="11" t="s">
        <v>9</v>
      </c>
      <c r="F387" s="11" t="s">
        <v>10</v>
      </c>
      <c r="G387" s="11" t="s">
        <v>590</v>
      </c>
      <c r="H387" s="11" t="s">
        <v>591</v>
      </c>
      <c r="I387" s="12">
        <v>2</v>
      </c>
    </row>
    <row r="388" spans="1:9" x14ac:dyDescent="0.25">
      <c r="A388" s="11" t="s">
        <v>8</v>
      </c>
      <c r="B388" s="11" t="s">
        <v>869</v>
      </c>
      <c r="C388" s="11" t="s">
        <v>870</v>
      </c>
      <c r="D388" s="11" t="s">
        <v>871</v>
      </c>
      <c r="E388" s="11" t="s">
        <v>9</v>
      </c>
      <c r="F388" s="11" t="s">
        <v>10</v>
      </c>
      <c r="G388" s="11" t="s">
        <v>964</v>
      </c>
      <c r="H388" s="11" t="s">
        <v>965</v>
      </c>
      <c r="I388" s="12">
        <v>3</v>
      </c>
    </row>
    <row r="389" spans="1:9" x14ac:dyDescent="0.25">
      <c r="A389" s="11" t="s">
        <v>8</v>
      </c>
      <c r="B389" s="11" t="s">
        <v>869</v>
      </c>
      <c r="C389" s="11" t="s">
        <v>870</v>
      </c>
      <c r="D389" s="11" t="s">
        <v>871</v>
      </c>
      <c r="E389" s="11" t="s">
        <v>9</v>
      </c>
      <c r="F389" s="11" t="s">
        <v>10</v>
      </c>
      <c r="G389" s="11" t="s">
        <v>13</v>
      </c>
      <c r="H389" s="11" t="s">
        <v>14</v>
      </c>
      <c r="I389" s="12">
        <v>6</v>
      </c>
    </row>
    <row r="390" spans="1:9" x14ac:dyDescent="0.25">
      <c r="A390" s="11" t="s">
        <v>8</v>
      </c>
      <c r="B390" s="11" t="s">
        <v>1272</v>
      </c>
      <c r="C390" s="11" t="s">
        <v>1273</v>
      </c>
      <c r="D390" s="11" t="s">
        <v>1274</v>
      </c>
      <c r="E390" s="11" t="s">
        <v>9</v>
      </c>
      <c r="F390" s="11" t="s">
        <v>10</v>
      </c>
      <c r="G390" s="11" t="s">
        <v>964</v>
      </c>
      <c r="H390" s="11" t="s">
        <v>965</v>
      </c>
      <c r="I390" s="12">
        <v>5</v>
      </c>
    </row>
    <row r="391" spans="1:9" x14ac:dyDescent="0.25">
      <c r="A391" s="11" t="s">
        <v>8</v>
      </c>
      <c r="B391" s="11" t="s">
        <v>562</v>
      </c>
      <c r="C391" s="11" t="s">
        <v>563</v>
      </c>
      <c r="D391" s="11" t="s">
        <v>564</v>
      </c>
      <c r="E391" s="11" t="s">
        <v>9</v>
      </c>
      <c r="F391" s="11" t="s">
        <v>10</v>
      </c>
      <c r="G391" s="11" t="s">
        <v>669</v>
      </c>
      <c r="H391" s="11" t="s">
        <v>670</v>
      </c>
      <c r="I391" s="12">
        <v>4</v>
      </c>
    </row>
    <row r="392" spans="1:9" x14ac:dyDescent="0.25">
      <c r="A392" s="11" t="s">
        <v>8</v>
      </c>
      <c r="B392" s="11" t="s">
        <v>562</v>
      </c>
      <c r="C392" s="11" t="s">
        <v>563</v>
      </c>
      <c r="D392" s="11" t="s">
        <v>564</v>
      </c>
      <c r="E392" s="11" t="s">
        <v>9</v>
      </c>
      <c r="F392" s="11" t="s">
        <v>10</v>
      </c>
      <c r="G392" s="11" t="s">
        <v>590</v>
      </c>
      <c r="H392" s="11" t="s">
        <v>591</v>
      </c>
      <c r="I392" s="12">
        <v>4</v>
      </c>
    </row>
    <row r="393" spans="1:9" x14ac:dyDescent="0.25">
      <c r="A393" s="11" t="s">
        <v>8</v>
      </c>
      <c r="B393" s="11" t="s">
        <v>562</v>
      </c>
      <c r="C393" s="11" t="s">
        <v>563</v>
      </c>
      <c r="D393" s="11" t="s">
        <v>564</v>
      </c>
      <c r="E393" s="11" t="s">
        <v>9</v>
      </c>
      <c r="F393" s="11" t="s">
        <v>10</v>
      </c>
      <c r="G393" s="11" t="s">
        <v>13</v>
      </c>
      <c r="H393" s="11" t="s">
        <v>14</v>
      </c>
      <c r="I393" s="12">
        <v>26</v>
      </c>
    </row>
    <row r="394" spans="1:9" x14ac:dyDescent="0.25">
      <c r="A394" s="11" t="s">
        <v>8</v>
      </c>
      <c r="B394" s="11" t="s">
        <v>1034</v>
      </c>
      <c r="C394" s="11" t="s">
        <v>1035</v>
      </c>
      <c r="D394" s="11" t="s">
        <v>1036</v>
      </c>
      <c r="E394" s="11" t="s">
        <v>9</v>
      </c>
      <c r="F394" s="11" t="s">
        <v>10</v>
      </c>
      <c r="G394" s="11" t="s">
        <v>11</v>
      </c>
      <c r="H394" s="11" t="s">
        <v>12</v>
      </c>
      <c r="I394" s="12">
        <v>4</v>
      </c>
    </row>
    <row r="395" spans="1:9" x14ac:dyDescent="0.25">
      <c r="A395" s="11" t="s">
        <v>8</v>
      </c>
      <c r="B395" s="11" t="s">
        <v>1247</v>
      </c>
      <c r="C395" s="11" t="s">
        <v>1248</v>
      </c>
      <c r="D395" s="11" t="s">
        <v>1249</v>
      </c>
      <c r="E395" s="11" t="s">
        <v>9</v>
      </c>
      <c r="F395" s="11" t="s">
        <v>10</v>
      </c>
      <c r="G395" s="11" t="s">
        <v>235</v>
      </c>
      <c r="H395" s="11" t="s">
        <v>236</v>
      </c>
      <c r="I395" s="12">
        <v>1</v>
      </c>
    </row>
    <row r="396" spans="1:9" x14ac:dyDescent="0.25">
      <c r="A396" s="11" t="s">
        <v>8</v>
      </c>
      <c r="B396" s="11" t="s">
        <v>492</v>
      </c>
      <c r="C396" s="11" t="s">
        <v>493</v>
      </c>
      <c r="D396" s="11" t="s">
        <v>494</v>
      </c>
      <c r="E396" s="11" t="s">
        <v>9</v>
      </c>
      <c r="F396" s="11" t="s">
        <v>10</v>
      </c>
      <c r="G396" s="11" t="s">
        <v>13</v>
      </c>
      <c r="H396" s="11" t="s">
        <v>14</v>
      </c>
      <c r="I396" s="12">
        <v>2</v>
      </c>
    </row>
    <row r="397" spans="1:9" x14ac:dyDescent="0.25">
      <c r="A397" s="11" t="s">
        <v>8</v>
      </c>
      <c r="B397" s="11" t="s">
        <v>872</v>
      </c>
      <c r="C397" s="11" t="s">
        <v>873</v>
      </c>
      <c r="D397" s="11" t="s">
        <v>874</v>
      </c>
      <c r="E397" s="11" t="s">
        <v>9</v>
      </c>
      <c r="F397" s="11" t="s">
        <v>10</v>
      </c>
      <c r="G397" s="11" t="s">
        <v>590</v>
      </c>
      <c r="H397" s="11" t="s">
        <v>591</v>
      </c>
      <c r="I397" s="12">
        <v>1</v>
      </c>
    </row>
    <row r="398" spans="1:9" x14ac:dyDescent="0.25">
      <c r="A398" s="11" t="s">
        <v>8</v>
      </c>
      <c r="B398" s="11" t="s">
        <v>1077</v>
      </c>
      <c r="C398" s="11" t="s">
        <v>1078</v>
      </c>
      <c r="D398" s="11" t="s">
        <v>1109</v>
      </c>
      <c r="E398" s="11" t="s">
        <v>9</v>
      </c>
      <c r="F398" s="11" t="s">
        <v>10</v>
      </c>
      <c r="G398" s="11" t="s">
        <v>1098</v>
      </c>
      <c r="H398" s="11" t="s">
        <v>1099</v>
      </c>
      <c r="I398" s="12">
        <v>1</v>
      </c>
    </row>
    <row r="399" spans="1:9" x14ac:dyDescent="0.25">
      <c r="A399" s="11" t="s">
        <v>8</v>
      </c>
      <c r="B399" s="11" t="s">
        <v>145</v>
      </c>
      <c r="C399" s="11" t="s">
        <v>107</v>
      </c>
      <c r="D399" s="11" t="s">
        <v>108</v>
      </c>
      <c r="E399" s="11" t="s">
        <v>9</v>
      </c>
      <c r="F399" s="11" t="s">
        <v>10</v>
      </c>
      <c r="G399" s="11" t="s">
        <v>11</v>
      </c>
      <c r="H399" s="11" t="s">
        <v>12</v>
      </c>
      <c r="I399" s="12">
        <v>2</v>
      </c>
    </row>
    <row r="400" spans="1:9" x14ac:dyDescent="0.25">
      <c r="A400" s="11" t="s">
        <v>8</v>
      </c>
      <c r="B400" s="11" t="s">
        <v>145</v>
      </c>
      <c r="C400" s="11" t="s">
        <v>107</v>
      </c>
      <c r="D400" s="11" t="s">
        <v>108</v>
      </c>
      <c r="E400" s="11" t="s">
        <v>9</v>
      </c>
      <c r="F400" s="11" t="s">
        <v>10</v>
      </c>
      <c r="G400" s="11" t="s">
        <v>964</v>
      </c>
      <c r="H400" s="11" t="s">
        <v>965</v>
      </c>
      <c r="I400" s="12">
        <v>1</v>
      </c>
    </row>
    <row r="401" spans="1:9" x14ac:dyDescent="0.25">
      <c r="A401" s="11" t="s">
        <v>8</v>
      </c>
      <c r="B401" s="11" t="s">
        <v>145</v>
      </c>
      <c r="C401" s="11" t="s">
        <v>107</v>
      </c>
      <c r="D401" s="11" t="s">
        <v>108</v>
      </c>
      <c r="E401" s="11" t="s">
        <v>9</v>
      </c>
      <c r="F401" s="11" t="s">
        <v>10</v>
      </c>
      <c r="G401" s="11" t="s">
        <v>498</v>
      </c>
      <c r="H401" s="11" t="s">
        <v>499</v>
      </c>
      <c r="I401" s="12">
        <v>2</v>
      </c>
    </row>
    <row r="402" spans="1:9" x14ac:dyDescent="0.25">
      <c r="A402" s="11" t="s">
        <v>8</v>
      </c>
      <c r="B402" s="11" t="s">
        <v>62</v>
      </c>
      <c r="C402" s="11" t="s">
        <v>63</v>
      </c>
      <c r="D402" s="11" t="s">
        <v>64</v>
      </c>
      <c r="E402" s="11" t="s">
        <v>9</v>
      </c>
      <c r="F402" s="11" t="s">
        <v>10</v>
      </c>
      <c r="G402" s="11" t="s">
        <v>11</v>
      </c>
      <c r="H402" s="11" t="s">
        <v>12</v>
      </c>
      <c r="I402" s="12">
        <v>3</v>
      </c>
    </row>
    <row r="403" spans="1:9" x14ac:dyDescent="0.25">
      <c r="A403" s="11" t="s">
        <v>8</v>
      </c>
      <c r="B403" s="11" t="s">
        <v>62</v>
      </c>
      <c r="C403" s="11" t="s">
        <v>63</v>
      </c>
      <c r="D403" s="11" t="s">
        <v>64</v>
      </c>
      <c r="E403" s="11" t="s">
        <v>9</v>
      </c>
      <c r="F403" s="11" t="s">
        <v>10</v>
      </c>
      <c r="G403" s="11" t="s">
        <v>964</v>
      </c>
      <c r="H403" s="11" t="s">
        <v>965</v>
      </c>
      <c r="I403" s="12">
        <v>1</v>
      </c>
    </row>
    <row r="404" spans="1:9" x14ac:dyDescent="0.25">
      <c r="A404" s="11" t="s">
        <v>8</v>
      </c>
      <c r="B404" s="11" t="s">
        <v>62</v>
      </c>
      <c r="C404" s="11" t="s">
        <v>63</v>
      </c>
      <c r="D404" s="11" t="s">
        <v>64</v>
      </c>
      <c r="E404" s="11" t="s">
        <v>9</v>
      </c>
      <c r="F404" s="11" t="s">
        <v>10</v>
      </c>
      <c r="G404" s="11" t="s">
        <v>13</v>
      </c>
      <c r="H404" s="11" t="s">
        <v>14</v>
      </c>
      <c r="I404" s="12">
        <v>24</v>
      </c>
    </row>
    <row r="405" spans="1:9" x14ac:dyDescent="0.25">
      <c r="A405" s="11" t="s">
        <v>8</v>
      </c>
      <c r="B405" s="11" t="s">
        <v>62</v>
      </c>
      <c r="C405" s="11" t="s">
        <v>63</v>
      </c>
      <c r="D405" s="11" t="s">
        <v>64</v>
      </c>
      <c r="E405" s="11" t="s">
        <v>9</v>
      </c>
      <c r="F405" s="11" t="s">
        <v>10</v>
      </c>
      <c r="G405" s="11" t="s">
        <v>613</v>
      </c>
      <c r="H405" s="11" t="s">
        <v>614</v>
      </c>
      <c r="I405" s="12">
        <v>1</v>
      </c>
    </row>
    <row r="406" spans="1:9" x14ac:dyDescent="0.25">
      <c r="A406" s="11" t="s">
        <v>8</v>
      </c>
      <c r="B406" s="11" t="s">
        <v>62</v>
      </c>
      <c r="C406" s="11" t="s">
        <v>63</v>
      </c>
      <c r="D406" s="11" t="s">
        <v>64</v>
      </c>
      <c r="E406" s="11" t="s">
        <v>9</v>
      </c>
      <c r="F406" s="11" t="s">
        <v>10</v>
      </c>
      <c r="G406" s="11" t="s">
        <v>1098</v>
      </c>
      <c r="H406" s="11" t="s">
        <v>1099</v>
      </c>
      <c r="I406" s="12">
        <v>1</v>
      </c>
    </row>
    <row r="407" spans="1:9" x14ac:dyDescent="0.25">
      <c r="A407" s="11" t="s">
        <v>8</v>
      </c>
      <c r="B407" s="11" t="s">
        <v>83</v>
      </c>
      <c r="C407" s="11" t="s">
        <v>84</v>
      </c>
      <c r="D407" s="11" t="s">
        <v>85</v>
      </c>
      <c r="E407" s="11" t="s">
        <v>9</v>
      </c>
      <c r="F407" s="11" t="s">
        <v>10</v>
      </c>
      <c r="G407" s="11" t="s">
        <v>964</v>
      </c>
      <c r="H407" s="11" t="s">
        <v>965</v>
      </c>
      <c r="I407" s="12">
        <v>16</v>
      </c>
    </row>
    <row r="408" spans="1:9" x14ac:dyDescent="0.25">
      <c r="A408" s="11" t="s">
        <v>8</v>
      </c>
      <c r="B408" s="11" t="s">
        <v>83</v>
      </c>
      <c r="C408" s="11" t="s">
        <v>84</v>
      </c>
      <c r="D408" s="11" t="s">
        <v>85</v>
      </c>
      <c r="E408" s="11" t="s">
        <v>9</v>
      </c>
      <c r="F408" s="11" t="s">
        <v>10</v>
      </c>
      <c r="G408" s="11" t="s">
        <v>13</v>
      </c>
      <c r="H408" s="11" t="s">
        <v>14</v>
      </c>
      <c r="I408" s="12">
        <v>13</v>
      </c>
    </row>
    <row r="409" spans="1:9" x14ac:dyDescent="0.25">
      <c r="A409" s="11" t="s">
        <v>8</v>
      </c>
      <c r="B409" s="11" t="s">
        <v>83</v>
      </c>
      <c r="C409" s="11" t="s">
        <v>84</v>
      </c>
      <c r="D409" s="11" t="s">
        <v>85</v>
      </c>
      <c r="E409" s="11" t="s">
        <v>9</v>
      </c>
      <c r="F409" s="11" t="s">
        <v>10</v>
      </c>
      <c r="G409" s="11" t="s">
        <v>386</v>
      </c>
      <c r="H409" s="11" t="s">
        <v>387</v>
      </c>
      <c r="I409" s="12">
        <v>8</v>
      </c>
    </row>
    <row r="410" spans="1:9" x14ac:dyDescent="0.25">
      <c r="A410" s="11" t="s">
        <v>8</v>
      </c>
      <c r="B410" s="11" t="s">
        <v>83</v>
      </c>
      <c r="C410" s="11" t="s">
        <v>84</v>
      </c>
      <c r="D410" s="11" t="s">
        <v>85</v>
      </c>
      <c r="E410" s="11" t="s">
        <v>9</v>
      </c>
      <c r="F410" s="11" t="s">
        <v>10</v>
      </c>
      <c r="G410" s="11" t="s">
        <v>143</v>
      </c>
      <c r="H410" s="11" t="s">
        <v>144</v>
      </c>
      <c r="I410" s="12">
        <v>10</v>
      </c>
    </row>
    <row r="411" spans="1:9" x14ac:dyDescent="0.25">
      <c r="A411" s="11" t="s">
        <v>8</v>
      </c>
      <c r="B411" s="11" t="s">
        <v>123</v>
      </c>
      <c r="C411" s="11" t="s">
        <v>124</v>
      </c>
      <c r="D411" s="11" t="s">
        <v>125</v>
      </c>
      <c r="E411" s="11" t="s">
        <v>9</v>
      </c>
      <c r="F411" s="11" t="s">
        <v>10</v>
      </c>
      <c r="G411" s="11" t="s">
        <v>498</v>
      </c>
      <c r="H411" s="11" t="s">
        <v>499</v>
      </c>
      <c r="I411" s="12">
        <v>31</v>
      </c>
    </row>
    <row r="412" spans="1:9" x14ac:dyDescent="0.25">
      <c r="A412" s="11" t="s">
        <v>8</v>
      </c>
      <c r="B412" s="11" t="s">
        <v>185</v>
      </c>
      <c r="C412" s="11" t="s">
        <v>186</v>
      </c>
      <c r="D412" s="11" t="s">
        <v>187</v>
      </c>
      <c r="E412" s="11" t="s">
        <v>9</v>
      </c>
      <c r="F412" s="11" t="s">
        <v>10</v>
      </c>
      <c r="G412" s="11" t="s">
        <v>590</v>
      </c>
      <c r="H412" s="11" t="s">
        <v>591</v>
      </c>
      <c r="I412" s="12">
        <v>36</v>
      </c>
    </row>
    <row r="413" spans="1:9" x14ac:dyDescent="0.25">
      <c r="A413" s="11" t="s">
        <v>8</v>
      </c>
      <c r="B413" s="11" t="s">
        <v>185</v>
      </c>
      <c r="C413" s="11" t="s">
        <v>186</v>
      </c>
      <c r="D413" s="11" t="s">
        <v>187</v>
      </c>
      <c r="E413" s="11" t="s">
        <v>9</v>
      </c>
      <c r="F413" s="11" t="s">
        <v>10</v>
      </c>
      <c r="G413" s="11" t="s">
        <v>964</v>
      </c>
      <c r="H413" s="11" t="s">
        <v>965</v>
      </c>
      <c r="I413" s="12">
        <v>6</v>
      </c>
    </row>
    <row r="414" spans="1:9" x14ac:dyDescent="0.25">
      <c r="A414" s="11" t="s">
        <v>8</v>
      </c>
      <c r="B414" s="11" t="s">
        <v>185</v>
      </c>
      <c r="C414" s="11" t="s">
        <v>186</v>
      </c>
      <c r="D414" s="11" t="s">
        <v>187</v>
      </c>
      <c r="E414" s="11" t="s">
        <v>9</v>
      </c>
      <c r="F414" s="11" t="s">
        <v>10</v>
      </c>
      <c r="G414" s="11" t="s">
        <v>13</v>
      </c>
      <c r="H414" s="11" t="s">
        <v>14</v>
      </c>
      <c r="I414" s="12">
        <v>3</v>
      </c>
    </row>
    <row r="415" spans="1:9" x14ac:dyDescent="0.25">
      <c r="A415" s="11" t="s">
        <v>8</v>
      </c>
      <c r="B415" s="11" t="s">
        <v>185</v>
      </c>
      <c r="C415" s="11" t="s">
        <v>186</v>
      </c>
      <c r="D415" s="11" t="s">
        <v>187</v>
      </c>
      <c r="E415" s="11" t="s">
        <v>9</v>
      </c>
      <c r="F415" s="11" t="s">
        <v>10</v>
      </c>
      <c r="G415" s="11" t="s">
        <v>386</v>
      </c>
      <c r="H415" s="11" t="s">
        <v>387</v>
      </c>
      <c r="I415" s="12">
        <v>1</v>
      </c>
    </row>
    <row r="416" spans="1:9" x14ac:dyDescent="0.25">
      <c r="A416" s="11" t="s">
        <v>8</v>
      </c>
      <c r="B416" s="11" t="s">
        <v>155</v>
      </c>
      <c r="C416" s="11" t="s">
        <v>156</v>
      </c>
      <c r="D416" s="11" t="s">
        <v>157</v>
      </c>
      <c r="E416" s="11" t="s">
        <v>9</v>
      </c>
      <c r="F416" s="11" t="s">
        <v>10</v>
      </c>
      <c r="G416" s="11" t="s">
        <v>13</v>
      </c>
      <c r="H416" s="11" t="s">
        <v>14</v>
      </c>
      <c r="I416" s="12">
        <v>4</v>
      </c>
    </row>
    <row r="417" spans="1:9" x14ac:dyDescent="0.25">
      <c r="A417" s="11" t="s">
        <v>8</v>
      </c>
      <c r="B417" s="11" t="s">
        <v>914</v>
      </c>
      <c r="C417" s="11" t="s">
        <v>915</v>
      </c>
      <c r="D417" s="11" t="s">
        <v>916</v>
      </c>
      <c r="E417" s="11" t="s">
        <v>9</v>
      </c>
      <c r="F417" s="11" t="s">
        <v>10</v>
      </c>
      <c r="G417" s="11" t="s">
        <v>13</v>
      </c>
      <c r="H417" s="11" t="s">
        <v>14</v>
      </c>
      <c r="I417" s="12">
        <v>1</v>
      </c>
    </row>
    <row r="418" spans="1:9" x14ac:dyDescent="0.25">
      <c r="A418" s="11" t="s">
        <v>8</v>
      </c>
      <c r="B418" s="11" t="s">
        <v>504</v>
      </c>
      <c r="C418" s="11" t="s">
        <v>156</v>
      </c>
      <c r="D418" s="11" t="s">
        <v>505</v>
      </c>
      <c r="E418" s="11" t="s">
        <v>9</v>
      </c>
      <c r="F418" s="11" t="s">
        <v>10</v>
      </c>
      <c r="G418" s="11" t="s">
        <v>585</v>
      </c>
      <c r="H418" s="11" t="s">
        <v>586</v>
      </c>
      <c r="I418" s="12">
        <v>1</v>
      </c>
    </row>
    <row r="419" spans="1:9" x14ac:dyDescent="0.25">
      <c r="A419" s="11" t="s">
        <v>8</v>
      </c>
      <c r="B419" s="11" t="s">
        <v>203</v>
      </c>
      <c r="C419" s="11" t="s">
        <v>204</v>
      </c>
      <c r="D419" s="11" t="s">
        <v>205</v>
      </c>
      <c r="E419" s="11" t="s">
        <v>9</v>
      </c>
      <c r="F419" s="11" t="s">
        <v>10</v>
      </c>
      <c r="G419" s="11" t="s">
        <v>590</v>
      </c>
      <c r="H419" s="11" t="s">
        <v>591</v>
      </c>
      <c r="I419" s="12">
        <v>5</v>
      </c>
    </row>
    <row r="420" spans="1:9" x14ac:dyDescent="0.25">
      <c r="A420" s="11" t="s">
        <v>8</v>
      </c>
      <c r="B420" s="11" t="s">
        <v>203</v>
      </c>
      <c r="C420" s="11" t="s">
        <v>204</v>
      </c>
      <c r="D420" s="11" t="s">
        <v>205</v>
      </c>
      <c r="E420" s="11" t="s">
        <v>9</v>
      </c>
      <c r="F420" s="11" t="s">
        <v>10</v>
      </c>
      <c r="G420" s="11" t="s">
        <v>13</v>
      </c>
      <c r="H420" s="11" t="s">
        <v>14</v>
      </c>
      <c r="I420" s="12">
        <v>1</v>
      </c>
    </row>
    <row r="421" spans="1:9" x14ac:dyDescent="0.25">
      <c r="A421" s="11" t="s">
        <v>8</v>
      </c>
      <c r="B421" s="11" t="s">
        <v>65</v>
      </c>
      <c r="C421" s="11" t="s">
        <v>66</v>
      </c>
      <c r="D421" s="11" t="s">
        <v>67</v>
      </c>
      <c r="E421" s="11" t="s">
        <v>9</v>
      </c>
      <c r="F421" s="11" t="s">
        <v>10</v>
      </c>
      <c r="G421" s="11" t="s">
        <v>590</v>
      </c>
      <c r="H421" s="11" t="s">
        <v>591</v>
      </c>
      <c r="I421" s="12">
        <v>1</v>
      </c>
    </row>
    <row r="422" spans="1:9" x14ac:dyDescent="0.25">
      <c r="A422" s="11" t="s">
        <v>8</v>
      </c>
      <c r="B422" s="11" t="s">
        <v>65</v>
      </c>
      <c r="C422" s="11" t="s">
        <v>66</v>
      </c>
      <c r="D422" s="11" t="s">
        <v>67</v>
      </c>
      <c r="E422" s="11" t="s">
        <v>9</v>
      </c>
      <c r="F422" s="11" t="s">
        <v>10</v>
      </c>
      <c r="G422" s="11" t="s">
        <v>964</v>
      </c>
      <c r="H422" s="11" t="s">
        <v>965</v>
      </c>
      <c r="I422" s="12">
        <v>19</v>
      </c>
    </row>
    <row r="423" spans="1:9" x14ac:dyDescent="0.25">
      <c r="A423" s="11" t="s">
        <v>8</v>
      </c>
      <c r="B423" s="11" t="s">
        <v>65</v>
      </c>
      <c r="C423" s="11" t="s">
        <v>66</v>
      </c>
      <c r="D423" s="11" t="s">
        <v>67</v>
      </c>
      <c r="E423" s="11" t="s">
        <v>9</v>
      </c>
      <c r="F423" s="11" t="s">
        <v>10</v>
      </c>
      <c r="G423" s="11" t="s">
        <v>13</v>
      </c>
      <c r="H423" s="11" t="s">
        <v>14</v>
      </c>
      <c r="I423" s="12">
        <v>12</v>
      </c>
    </row>
    <row r="424" spans="1:9" x14ac:dyDescent="0.25">
      <c r="A424" s="11" t="s">
        <v>8</v>
      </c>
      <c r="B424" s="11" t="s">
        <v>65</v>
      </c>
      <c r="C424" s="11" t="s">
        <v>66</v>
      </c>
      <c r="D424" s="11" t="s">
        <v>67</v>
      </c>
      <c r="E424" s="11" t="s">
        <v>9</v>
      </c>
      <c r="F424" s="11" t="s">
        <v>10</v>
      </c>
      <c r="G424" s="11" t="s">
        <v>304</v>
      </c>
      <c r="H424" s="11" t="s">
        <v>305</v>
      </c>
      <c r="I424" s="12">
        <v>1</v>
      </c>
    </row>
    <row r="425" spans="1:9" x14ac:dyDescent="0.25">
      <c r="A425" s="11" t="s">
        <v>8</v>
      </c>
      <c r="B425" s="11" t="s">
        <v>53</v>
      </c>
      <c r="C425" s="11" t="s">
        <v>54</v>
      </c>
      <c r="D425" s="11" t="s">
        <v>55</v>
      </c>
      <c r="E425" s="11" t="s">
        <v>9</v>
      </c>
      <c r="F425" s="11" t="s">
        <v>10</v>
      </c>
      <c r="G425" s="11" t="s">
        <v>964</v>
      </c>
      <c r="H425" s="11" t="s">
        <v>965</v>
      </c>
      <c r="I425" s="12">
        <v>12</v>
      </c>
    </row>
    <row r="426" spans="1:9" x14ac:dyDescent="0.25">
      <c r="A426" s="11" t="s">
        <v>8</v>
      </c>
      <c r="B426" s="11" t="s">
        <v>53</v>
      </c>
      <c r="C426" s="11" t="s">
        <v>54</v>
      </c>
      <c r="D426" s="11" t="s">
        <v>55</v>
      </c>
      <c r="E426" s="11" t="s">
        <v>9</v>
      </c>
      <c r="F426" s="11" t="s">
        <v>10</v>
      </c>
      <c r="G426" s="11" t="s">
        <v>1064</v>
      </c>
      <c r="H426" s="11" t="s">
        <v>604</v>
      </c>
      <c r="I426" s="12">
        <v>1</v>
      </c>
    </row>
    <row r="427" spans="1:9" x14ac:dyDescent="0.25">
      <c r="A427" s="11" t="s">
        <v>8</v>
      </c>
      <c r="B427" s="11" t="s">
        <v>53</v>
      </c>
      <c r="C427" s="11" t="s">
        <v>54</v>
      </c>
      <c r="D427" s="11" t="s">
        <v>55</v>
      </c>
      <c r="E427" s="11" t="s">
        <v>9</v>
      </c>
      <c r="F427" s="11" t="s">
        <v>10</v>
      </c>
      <c r="G427" s="11" t="s">
        <v>13</v>
      </c>
      <c r="H427" s="11" t="s">
        <v>14</v>
      </c>
      <c r="I427" s="12">
        <v>38</v>
      </c>
    </row>
    <row r="428" spans="1:9" x14ac:dyDescent="0.25">
      <c r="A428" s="11" t="s">
        <v>8</v>
      </c>
      <c r="B428" s="11" t="s">
        <v>53</v>
      </c>
      <c r="C428" s="11" t="s">
        <v>54</v>
      </c>
      <c r="D428" s="11" t="s">
        <v>55</v>
      </c>
      <c r="E428" s="11" t="s">
        <v>9</v>
      </c>
      <c r="F428" s="11" t="s">
        <v>10</v>
      </c>
      <c r="G428" s="11" t="s">
        <v>386</v>
      </c>
      <c r="H428" s="11" t="s">
        <v>387</v>
      </c>
      <c r="I428" s="12">
        <v>24</v>
      </c>
    </row>
    <row r="429" spans="1:9" x14ac:dyDescent="0.25">
      <c r="A429" s="11" t="s">
        <v>8</v>
      </c>
      <c r="B429" s="11" t="s">
        <v>53</v>
      </c>
      <c r="C429" s="11" t="s">
        <v>54</v>
      </c>
      <c r="D429" s="11" t="s">
        <v>55</v>
      </c>
      <c r="E429" s="11" t="s">
        <v>9</v>
      </c>
      <c r="F429" s="11" t="s">
        <v>10</v>
      </c>
      <c r="G429" s="11" t="s">
        <v>391</v>
      </c>
      <c r="H429" s="11" t="s">
        <v>392</v>
      </c>
      <c r="I429" s="12">
        <v>1</v>
      </c>
    </row>
    <row r="430" spans="1:9" x14ac:dyDescent="0.25">
      <c r="A430" s="11" t="s">
        <v>8</v>
      </c>
      <c r="B430" s="11" t="s">
        <v>196</v>
      </c>
      <c r="C430" s="11" t="s">
        <v>54</v>
      </c>
      <c r="D430" s="11" t="s">
        <v>197</v>
      </c>
      <c r="E430" s="11" t="s">
        <v>9</v>
      </c>
      <c r="F430" s="11" t="s">
        <v>10</v>
      </c>
      <c r="G430" s="11" t="s">
        <v>240</v>
      </c>
      <c r="H430" s="11" t="s">
        <v>1070</v>
      </c>
      <c r="I430" s="12">
        <v>1</v>
      </c>
    </row>
    <row r="431" spans="1:9" x14ac:dyDescent="0.25">
      <c r="A431" s="11" t="s">
        <v>8</v>
      </c>
      <c r="B431" s="11" t="s">
        <v>68</v>
      </c>
      <c r="C431" s="11" t="s">
        <v>38</v>
      </c>
      <c r="D431" s="11" t="s">
        <v>69</v>
      </c>
      <c r="E431" s="11" t="s">
        <v>9</v>
      </c>
      <c r="F431" s="11" t="s">
        <v>10</v>
      </c>
      <c r="G431" s="11" t="s">
        <v>1098</v>
      </c>
      <c r="H431" s="11" t="s">
        <v>1099</v>
      </c>
      <c r="I431" s="12">
        <v>1</v>
      </c>
    </row>
    <row r="432" spans="1:9" x14ac:dyDescent="0.25">
      <c r="A432" s="11" t="s">
        <v>8</v>
      </c>
      <c r="B432" s="11" t="s">
        <v>68</v>
      </c>
      <c r="C432" s="11" t="s">
        <v>38</v>
      </c>
      <c r="D432" s="11" t="s">
        <v>69</v>
      </c>
      <c r="E432" s="11" t="s">
        <v>9</v>
      </c>
      <c r="F432" s="11" t="s">
        <v>10</v>
      </c>
      <c r="G432" s="11" t="s">
        <v>391</v>
      </c>
      <c r="H432" s="11" t="s">
        <v>392</v>
      </c>
      <c r="I432" s="12">
        <v>1</v>
      </c>
    </row>
    <row r="433" spans="1:9" x14ac:dyDescent="0.25">
      <c r="A433" s="11" t="s">
        <v>8</v>
      </c>
      <c r="B433" s="11" t="s">
        <v>39</v>
      </c>
      <c r="C433" s="11" t="s">
        <v>40</v>
      </c>
      <c r="D433" s="11" t="s">
        <v>41</v>
      </c>
      <c r="E433" s="11" t="s">
        <v>9</v>
      </c>
      <c r="F433" s="11" t="s">
        <v>10</v>
      </c>
      <c r="G433" s="11" t="s">
        <v>11</v>
      </c>
      <c r="H433" s="11" t="s">
        <v>12</v>
      </c>
      <c r="I433" s="12">
        <v>4</v>
      </c>
    </row>
    <row r="434" spans="1:9" x14ac:dyDescent="0.25">
      <c r="A434" s="11" t="s">
        <v>8</v>
      </c>
      <c r="B434" s="11" t="s">
        <v>39</v>
      </c>
      <c r="C434" s="11" t="s">
        <v>40</v>
      </c>
      <c r="D434" s="11" t="s">
        <v>41</v>
      </c>
      <c r="E434" s="11" t="s">
        <v>9</v>
      </c>
      <c r="F434" s="11" t="s">
        <v>10</v>
      </c>
      <c r="G434" s="11" t="s">
        <v>964</v>
      </c>
      <c r="H434" s="11" t="s">
        <v>965</v>
      </c>
      <c r="I434" s="12">
        <v>10</v>
      </c>
    </row>
    <row r="435" spans="1:9" x14ac:dyDescent="0.25">
      <c r="A435" s="11" t="s">
        <v>8</v>
      </c>
      <c r="B435" s="11" t="s">
        <v>39</v>
      </c>
      <c r="C435" s="11" t="s">
        <v>40</v>
      </c>
      <c r="D435" s="11" t="s">
        <v>41</v>
      </c>
      <c r="E435" s="11" t="s">
        <v>9</v>
      </c>
      <c r="F435" s="11" t="s">
        <v>10</v>
      </c>
      <c r="G435" s="11" t="s">
        <v>13</v>
      </c>
      <c r="H435" s="11" t="s">
        <v>14</v>
      </c>
      <c r="I435" s="12">
        <v>1</v>
      </c>
    </row>
    <row r="436" spans="1:9" x14ac:dyDescent="0.25">
      <c r="A436" s="11" t="s">
        <v>8</v>
      </c>
      <c r="B436" s="11" t="s">
        <v>508</v>
      </c>
      <c r="C436" s="11" t="s">
        <v>509</v>
      </c>
      <c r="D436" s="11" t="s">
        <v>510</v>
      </c>
      <c r="E436" s="11" t="s">
        <v>9</v>
      </c>
      <c r="F436" s="11" t="s">
        <v>10</v>
      </c>
      <c r="G436" s="11" t="s">
        <v>590</v>
      </c>
      <c r="H436" s="11" t="s">
        <v>591</v>
      </c>
      <c r="I436" s="12">
        <v>2</v>
      </c>
    </row>
    <row r="437" spans="1:9" x14ac:dyDescent="0.25">
      <c r="A437" s="11" t="s">
        <v>8</v>
      </c>
      <c r="B437" s="11" t="s">
        <v>508</v>
      </c>
      <c r="C437" s="11" t="s">
        <v>509</v>
      </c>
      <c r="D437" s="11" t="s">
        <v>510</v>
      </c>
      <c r="E437" s="11" t="s">
        <v>9</v>
      </c>
      <c r="F437" s="11" t="s">
        <v>10</v>
      </c>
      <c r="G437" s="11" t="s">
        <v>1098</v>
      </c>
      <c r="H437" s="11" t="s">
        <v>1099</v>
      </c>
      <c r="I437" s="12">
        <v>1</v>
      </c>
    </row>
    <row r="438" spans="1:9" x14ac:dyDescent="0.25">
      <c r="A438" s="11" t="s">
        <v>8</v>
      </c>
      <c r="B438" s="11" t="s">
        <v>1110</v>
      </c>
      <c r="C438" s="11" t="s">
        <v>1111</v>
      </c>
      <c r="D438" s="11" t="s">
        <v>1112</v>
      </c>
      <c r="E438" s="11" t="s">
        <v>9</v>
      </c>
      <c r="F438" s="11" t="s">
        <v>10</v>
      </c>
      <c r="G438" s="11" t="s">
        <v>1098</v>
      </c>
      <c r="H438" s="11" t="s">
        <v>1099</v>
      </c>
      <c r="I438" s="12">
        <v>1</v>
      </c>
    </row>
    <row r="439" spans="1:9" x14ac:dyDescent="0.25">
      <c r="A439" s="11" t="s">
        <v>8</v>
      </c>
      <c r="B439" s="11" t="s">
        <v>570</v>
      </c>
      <c r="C439" s="11" t="s">
        <v>571</v>
      </c>
      <c r="D439" s="11" t="s">
        <v>572</v>
      </c>
      <c r="E439" s="11" t="s">
        <v>9</v>
      </c>
      <c r="F439" s="11" t="s">
        <v>10</v>
      </c>
      <c r="G439" s="11" t="s">
        <v>590</v>
      </c>
      <c r="H439" s="11" t="s">
        <v>591</v>
      </c>
      <c r="I439" s="12">
        <v>1</v>
      </c>
    </row>
    <row r="440" spans="1:9" x14ac:dyDescent="0.25">
      <c r="A440" s="11" t="s">
        <v>8</v>
      </c>
      <c r="B440" s="11" t="s">
        <v>570</v>
      </c>
      <c r="C440" s="11" t="s">
        <v>571</v>
      </c>
      <c r="D440" s="11" t="s">
        <v>572</v>
      </c>
      <c r="E440" s="11" t="s">
        <v>9</v>
      </c>
      <c r="F440" s="11" t="s">
        <v>10</v>
      </c>
      <c r="G440" s="11" t="s">
        <v>649</v>
      </c>
      <c r="H440" s="11" t="s">
        <v>650</v>
      </c>
      <c r="I440" s="12">
        <v>1</v>
      </c>
    </row>
    <row r="441" spans="1:9" x14ac:dyDescent="0.25">
      <c r="A441" s="11" t="s">
        <v>8</v>
      </c>
      <c r="B441" s="11" t="s">
        <v>511</v>
      </c>
      <c r="C441" s="11" t="s">
        <v>512</v>
      </c>
      <c r="D441" s="11" t="s">
        <v>513</v>
      </c>
      <c r="E441" s="11" t="s">
        <v>9</v>
      </c>
      <c r="F441" s="11" t="s">
        <v>10</v>
      </c>
      <c r="G441" s="11" t="s">
        <v>590</v>
      </c>
      <c r="H441" s="11" t="s">
        <v>591</v>
      </c>
      <c r="I441" s="12">
        <v>10</v>
      </c>
    </row>
    <row r="442" spans="1:9" x14ac:dyDescent="0.25">
      <c r="A442" s="11" t="s">
        <v>8</v>
      </c>
      <c r="B442" s="11" t="s">
        <v>511</v>
      </c>
      <c r="C442" s="11" t="s">
        <v>512</v>
      </c>
      <c r="D442" s="11" t="s">
        <v>513</v>
      </c>
      <c r="E442" s="11" t="s">
        <v>9</v>
      </c>
      <c r="F442" s="11" t="s">
        <v>10</v>
      </c>
      <c r="G442" s="11" t="s">
        <v>1098</v>
      </c>
      <c r="H442" s="11" t="s">
        <v>1099</v>
      </c>
      <c r="I442" s="12">
        <v>1</v>
      </c>
    </row>
    <row r="443" spans="1:9" x14ac:dyDescent="0.25">
      <c r="A443" s="11" t="s">
        <v>8</v>
      </c>
      <c r="B443" s="11" t="s">
        <v>514</v>
      </c>
      <c r="C443" s="11" t="s">
        <v>515</v>
      </c>
      <c r="D443" s="11" t="s">
        <v>516</v>
      </c>
      <c r="E443" s="11" t="s">
        <v>9</v>
      </c>
      <c r="F443" s="11" t="s">
        <v>10</v>
      </c>
      <c r="G443" s="11" t="s">
        <v>13</v>
      </c>
      <c r="H443" s="11" t="s">
        <v>14</v>
      </c>
      <c r="I443" s="12">
        <v>4</v>
      </c>
    </row>
    <row r="444" spans="1:9" x14ac:dyDescent="0.25">
      <c r="A444" s="11" t="s">
        <v>8</v>
      </c>
      <c r="B444" s="11" t="s">
        <v>910</v>
      </c>
      <c r="C444" s="11" t="s">
        <v>109</v>
      </c>
      <c r="D444" s="11" t="s">
        <v>110</v>
      </c>
      <c r="E444" s="11" t="s">
        <v>9</v>
      </c>
      <c r="F444" s="11" t="s">
        <v>10</v>
      </c>
      <c r="G444" s="11" t="s">
        <v>964</v>
      </c>
      <c r="H444" s="11" t="s">
        <v>965</v>
      </c>
      <c r="I444" s="12">
        <v>3</v>
      </c>
    </row>
    <row r="445" spans="1:9" x14ac:dyDescent="0.25">
      <c r="A445" s="11" t="s">
        <v>8</v>
      </c>
      <c r="B445" s="11" t="s">
        <v>910</v>
      </c>
      <c r="C445" s="11" t="s">
        <v>109</v>
      </c>
      <c r="D445" s="11" t="s">
        <v>110</v>
      </c>
      <c r="E445" s="11" t="s">
        <v>9</v>
      </c>
      <c r="F445" s="11" t="s">
        <v>10</v>
      </c>
      <c r="G445" s="11" t="s">
        <v>13</v>
      </c>
      <c r="H445" s="11" t="s">
        <v>14</v>
      </c>
      <c r="I445" s="12">
        <v>3</v>
      </c>
    </row>
    <row r="446" spans="1:9" x14ac:dyDescent="0.25">
      <c r="A446" s="11" t="s">
        <v>8</v>
      </c>
      <c r="B446" s="11" t="s">
        <v>878</v>
      </c>
      <c r="C446" s="11" t="s">
        <v>879</v>
      </c>
      <c r="D446" s="11" t="s">
        <v>880</v>
      </c>
      <c r="E446" s="11" t="s">
        <v>9</v>
      </c>
      <c r="F446" s="11" t="s">
        <v>10</v>
      </c>
      <c r="G446" s="11" t="s">
        <v>590</v>
      </c>
      <c r="H446" s="11" t="s">
        <v>591</v>
      </c>
      <c r="I446" s="12">
        <v>11</v>
      </c>
    </row>
    <row r="447" spans="1:9" x14ac:dyDescent="0.25">
      <c r="A447" s="11" t="s">
        <v>8</v>
      </c>
      <c r="B447" s="11" t="s">
        <v>93</v>
      </c>
      <c r="C447" s="11" t="s">
        <v>94</v>
      </c>
      <c r="D447" s="11" t="s">
        <v>95</v>
      </c>
      <c r="E447" s="11" t="s">
        <v>9</v>
      </c>
      <c r="F447" s="11" t="s">
        <v>10</v>
      </c>
      <c r="G447" s="11" t="s">
        <v>590</v>
      </c>
      <c r="H447" s="11" t="s">
        <v>591</v>
      </c>
      <c r="I447" s="12">
        <v>6</v>
      </c>
    </row>
    <row r="448" spans="1:9" x14ac:dyDescent="0.25">
      <c r="A448" s="11" t="s">
        <v>8</v>
      </c>
      <c r="B448" s="11" t="s">
        <v>1085</v>
      </c>
      <c r="C448" s="11" t="s">
        <v>1086</v>
      </c>
      <c r="D448" s="11" t="s">
        <v>1087</v>
      </c>
      <c r="E448" s="11" t="s">
        <v>9</v>
      </c>
      <c r="F448" s="11" t="s">
        <v>10</v>
      </c>
      <c r="G448" s="11" t="s">
        <v>964</v>
      </c>
      <c r="H448" s="11" t="s">
        <v>965</v>
      </c>
      <c r="I448" s="12">
        <v>1</v>
      </c>
    </row>
    <row r="449" spans="1:9" x14ac:dyDescent="0.25">
      <c r="A449" s="11" t="s">
        <v>8</v>
      </c>
      <c r="B449" s="11" t="s">
        <v>884</v>
      </c>
      <c r="C449" s="11" t="s">
        <v>885</v>
      </c>
      <c r="D449" s="11" t="s">
        <v>886</v>
      </c>
      <c r="E449" s="11" t="s">
        <v>9</v>
      </c>
      <c r="F449" s="11" t="s">
        <v>10</v>
      </c>
      <c r="G449" s="11" t="s">
        <v>590</v>
      </c>
      <c r="H449" s="11" t="s">
        <v>591</v>
      </c>
      <c r="I449" s="12">
        <v>1</v>
      </c>
    </row>
    <row r="450" spans="1:9" x14ac:dyDescent="0.25">
      <c r="A450" s="11" t="s">
        <v>8</v>
      </c>
      <c r="B450" s="11" t="s">
        <v>1088</v>
      </c>
      <c r="C450" s="11" t="s">
        <v>885</v>
      </c>
      <c r="D450" s="11" t="s">
        <v>1089</v>
      </c>
      <c r="E450" s="11" t="s">
        <v>9</v>
      </c>
      <c r="F450" s="11" t="s">
        <v>10</v>
      </c>
      <c r="G450" s="11" t="s">
        <v>964</v>
      </c>
      <c r="H450" s="11" t="s">
        <v>965</v>
      </c>
      <c r="I450" s="12">
        <v>1</v>
      </c>
    </row>
    <row r="451" spans="1:9" x14ac:dyDescent="0.25">
      <c r="A451" s="11" t="s">
        <v>8</v>
      </c>
      <c r="B451" s="11" t="s">
        <v>1146</v>
      </c>
      <c r="C451" s="11" t="s">
        <v>1147</v>
      </c>
      <c r="D451" s="11" t="s">
        <v>1148</v>
      </c>
      <c r="E451" s="11" t="s">
        <v>9</v>
      </c>
      <c r="F451" s="11" t="s">
        <v>10</v>
      </c>
      <c r="G451" s="11" t="s">
        <v>590</v>
      </c>
      <c r="H451" s="11" t="s">
        <v>591</v>
      </c>
      <c r="I451" s="12">
        <v>1</v>
      </c>
    </row>
    <row r="452" spans="1:9" x14ac:dyDescent="0.25">
      <c r="A452" s="11" t="s">
        <v>8</v>
      </c>
      <c r="B452" s="11" t="s">
        <v>887</v>
      </c>
      <c r="C452" s="11" t="s">
        <v>888</v>
      </c>
      <c r="D452" s="11" t="s">
        <v>889</v>
      </c>
      <c r="E452" s="11" t="s">
        <v>9</v>
      </c>
      <c r="F452" s="11" t="s">
        <v>10</v>
      </c>
      <c r="G452" s="11" t="s">
        <v>590</v>
      </c>
      <c r="H452" s="11" t="s">
        <v>591</v>
      </c>
      <c r="I452" s="12">
        <v>16</v>
      </c>
    </row>
    <row r="453" spans="1:9" x14ac:dyDescent="0.25">
      <c r="A453" s="11" t="s">
        <v>8</v>
      </c>
      <c r="B453" s="11" t="s">
        <v>887</v>
      </c>
      <c r="C453" s="11" t="s">
        <v>888</v>
      </c>
      <c r="D453" s="11" t="s">
        <v>889</v>
      </c>
      <c r="E453" s="11" t="s">
        <v>9</v>
      </c>
      <c r="F453" s="11" t="s">
        <v>10</v>
      </c>
      <c r="G453" s="11" t="s">
        <v>649</v>
      </c>
      <c r="H453" s="11" t="s">
        <v>650</v>
      </c>
      <c r="I453" s="12">
        <v>7</v>
      </c>
    </row>
    <row r="454" spans="1:9" x14ac:dyDescent="0.25">
      <c r="A454" s="11" t="s">
        <v>8</v>
      </c>
      <c r="B454" s="11" t="s">
        <v>527</v>
      </c>
      <c r="C454" s="11" t="s">
        <v>528</v>
      </c>
      <c r="D454" s="11" t="s">
        <v>529</v>
      </c>
      <c r="E454" s="11" t="s">
        <v>9</v>
      </c>
      <c r="F454" s="11" t="s">
        <v>10</v>
      </c>
      <c r="G454" s="11" t="s">
        <v>1098</v>
      </c>
      <c r="H454" s="11" t="s">
        <v>1099</v>
      </c>
      <c r="I454" s="12">
        <v>1</v>
      </c>
    </row>
    <row r="455" spans="1:9" x14ac:dyDescent="0.25">
      <c r="A455" s="11" t="s">
        <v>8</v>
      </c>
      <c r="B455" s="11" t="s">
        <v>96</v>
      </c>
      <c r="C455" s="11" t="s">
        <v>97</v>
      </c>
      <c r="D455" s="11" t="s">
        <v>98</v>
      </c>
      <c r="E455" s="11" t="s">
        <v>9</v>
      </c>
      <c r="F455" s="11" t="s">
        <v>10</v>
      </c>
      <c r="G455" s="11" t="s">
        <v>590</v>
      </c>
      <c r="H455" s="11" t="s">
        <v>591</v>
      </c>
      <c r="I455" s="12">
        <v>1</v>
      </c>
    </row>
    <row r="456" spans="1:9" x14ac:dyDescent="0.25">
      <c r="A456" s="11" t="s">
        <v>8</v>
      </c>
      <c r="B456" s="11" t="s">
        <v>530</v>
      </c>
      <c r="C456" s="11" t="s">
        <v>531</v>
      </c>
      <c r="D456" s="11" t="s">
        <v>532</v>
      </c>
      <c r="E456" s="11" t="s">
        <v>9</v>
      </c>
      <c r="F456" s="11" t="s">
        <v>10</v>
      </c>
      <c r="G456" s="11" t="s">
        <v>13</v>
      </c>
      <c r="H456" s="11" t="s">
        <v>14</v>
      </c>
      <c r="I456" s="12">
        <v>1</v>
      </c>
    </row>
    <row r="457" spans="1:9" x14ac:dyDescent="0.25">
      <c r="A457" s="11" t="s">
        <v>8</v>
      </c>
      <c r="B457" s="11" t="s">
        <v>152</v>
      </c>
      <c r="C457" s="11" t="s">
        <v>153</v>
      </c>
      <c r="D457" s="11" t="s">
        <v>154</v>
      </c>
      <c r="E457" s="11" t="s">
        <v>9</v>
      </c>
      <c r="F457" s="11" t="s">
        <v>10</v>
      </c>
      <c r="G457" s="11" t="s">
        <v>498</v>
      </c>
      <c r="H457" s="11" t="s">
        <v>499</v>
      </c>
      <c r="I457" s="12">
        <v>6</v>
      </c>
    </row>
    <row r="458" spans="1:9" x14ac:dyDescent="0.25">
      <c r="A458" s="11" t="s">
        <v>8</v>
      </c>
      <c r="B458" s="11" t="s">
        <v>1037</v>
      </c>
      <c r="C458" s="11" t="s">
        <v>1038</v>
      </c>
      <c r="D458" s="11" t="s">
        <v>1039</v>
      </c>
      <c r="E458" s="11" t="s">
        <v>9</v>
      </c>
      <c r="F458" s="11" t="s">
        <v>10</v>
      </c>
      <c r="G458" s="11" t="s">
        <v>590</v>
      </c>
      <c r="H458" s="11" t="s">
        <v>591</v>
      </c>
      <c r="I458" s="12">
        <v>2</v>
      </c>
    </row>
    <row r="459" spans="1:9" x14ac:dyDescent="0.25">
      <c r="A459" s="11" t="s">
        <v>8</v>
      </c>
      <c r="B459" s="11" t="s">
        <v>1040</v>
      </c>
      <c r="C459" s="11" t="s">
        <v>1041</v>
      </c>
      <c r="D459" s="11" t="s">
        <v>1042</v>
      </c>
      <c r="E459" s="11" t="s">
        <v>9</v>
      </c>
      <c r="F459" s="11" t="s">
        <v>10</v>
      </c>
      <c r="G459" s="11" t="s">
        <v>585</v>
      </c>
      <c r="H459" s="11" t="s">
        <v>586</v>
      </c>
      <c r="I459" s="12">
        <v>1</v>
      </c>
    </row>
    <row r="460" spans="1:9" x14ac:dyDescent="0.25">
      <c r="A460" s="11" t="s">
        <v>8</v>
      </c>
      <c r="B460" s="11" t="s">
        <v>1040</v>
      </c>
      <c r="C460" s="11" t="s">
        <v>1041</v>
      </c>
      <c r="D460" s="11" t="s">
        <v>1042</v>
      </c>
      <c r="E460" s="11" t="s">
        <v>9</v>
      </c>
      <c r="F460" s="11" t="s">
        <v>10</v>
      </c>
      <c r="G460" s="11" t="s">
        <v>605</v>
      </c>
      <c r="H460" s="11" t="s">
        <v>1068</v>
      </c>
      <c r="I460" s="12">
        <v>2</v>
      </c>
    </row>
    <row r="461" spans="1:9" x14ac:dyDescent="0.25">
      <c r="A461" s="11" t="s">
        <v>8</v>
      </c>
      <c r="B461" s="11" t="s">
        <v>533</v>
      </c>
      <c r="C461" s="11" t="s">
        <v>534</v>
      </c>
      <c r="D461" s="11" t="s">
        <v>535</v>
      </c>
      <c r="E461" s="11" t="s">
        <v>9</v>
      </c>
      <c r="F461" s="11" t="s">
        <v>10</v>
      </c>
      <c r="G461" s="11" t="s">
        <v>590</v>
      </c>
      <c r="H461" s="11" t="s">
        <v>591</v>
      </c>
      <c r="I461" s="12">
        <v>15</v>
      </c>
    </row>
    <row r="462" spans="1:9" x14ac:dyDescent="0.25">
      <c r="A462" s="11" t="s">
        <v>8</v>
      </c>
      <c r="B462" s="11" t="s">
        <v>933</v>
      </c>
      <c r="C462" s="11" t="s">
        <v>934</v>
      </c>
      <c r="D462" s="11" t="s">
        <v>935</v>
      </c>
      <c r="E462" s="11" t="s">
        <v>9</v>
      </c>
      <c r="F462" s="11" t="s">
        <v>10</v>
      </c>
      <c r="G462" s="11" t="s">
        <v>590</v>
      </c>
      <c r="H462" s="11" t="s">
        <v>591</v>
      </c>
      <c r="I462" s="12">
        <v>1</v>
      </c>
    </row>
    <row r="463" spans="1:9" x14ac:dyDescent="0.25">
      <c r="A463" s="11" t="s">
        <v>8</v>
      </c>
      <c r="B463" s="11" t="s">
        <v>933</v>
      </c>
      <c r="C463" s="11" t="s">
        <v>934</v>
      </c>
      <c r="D463" s="11" t="s">
        <v>935</v>
      </c>
      <c r="E463" s="11" t="s">
        <v>9</v>
      </c>
      <c r="F463" s="11" t="s">
        <v>10</v>
      </c>
      <c r="G463" s="11" t="s">
        <v>13</v>
      </c>
      <c r="H463" s="11" t="s">
        <v>14</v>
      </c>
      <c r="I463" s="12">
        <v>9</v>
      </c>
    </row>
    <row r="464" spans="1:9" x14ac:dyDescent="0.25">
      <c r="A464" s="11" t="s">
        <v>8</v>
      </c>
      <c r="B464" s="11" t="s">
        <v>933</v>
      </c>
      <c r="C464" s="11" t="s">
        <v>934</v>
      </c>
      <c r="D464" s="11" t="s">
        <v>935</v>
      </c>
      <c r="E464" s="11" t="s">
        <v>9</v>
      </c>
      <c r="F464" s="11" t="s">
        <v>10</v>
      </c>
      <c r="G464" s="11" t="s">
        <v>645</v>
      </c>
      <c r="H464" s="11" t="s">
        <v>646</v>
      </c>
      <c r="I464" s="12">
        <v>1</v>
      </c>
    </row>
    <row r="465" spans="1:9" x14ac:dyDescent="0.25">
      <c r="A465" s="11" t="s">
        <v>8</v>
      </c>
      <c r="B465" s="11" t="s">
        <v>536</v>
      </c>
      <c r="C465" s="11" t="s">
        <v>537</v>
      </c>
      <c r="D465" s="11" t="s">
        <v>538</v>
      </c>
      <c r="E465" s="11" t="s">
        <v>9</v>
      </c>
      <c r="F465" s="11" t="s">
        <v>10</v>
      </c>
      <c r="G465" s="11" t="s">
        <v>598</v>
      </c>
      <c r="H465" s="11" t="s">
        <v>599</v>
      </c>
      <c r="I465" s="12">
        <v>2</v>
      </c>
    </row>
    <row r="466" spans="1:9" x14ac:dyDescent="0.25">
      <c r="A466" s="11" t="s">
        <v>8</v>
      </c>
      <c r="B466" s="11" t="s">
        <v>536</v>
      </c>
      <c r="C466" s="11" t="s">
        <v>537</v>
      </c>
      <c r="D466" s="11" t="s">
        <v>538</v>
      </c>
      <c r="E466" s="11" t="s">
        <v>9</v>
      </c>
      <c r="F466" s="11" t="s">
        <v>10</v>
      </c>
      <c r="G466" s="11" t="s">
        <v>13</v>
      </c>
      <c r="H466" s="11" t="s">
        <v>14</v>
      </c>
      <c r="I466" s="12">
        <v>19</v>
      </c>
    </row>
    <row r="467" spans="1:9" x14ac:dyDescent="0.25">
      <c r="A467" s="11" t="s">
        <v>8</v>
      </c>
      <c r="B467" s="11" t="s">
        <v>539</v>
      </c>
      <c r="C467" s="11" t="s">
        <v>540</v>
      </c>
      <c r="D467" s="11" t="s">
        <v>541</v>
      </c>
      <c r="E467" s="11" t="s">
        <v>9</v>
      </c>
      <c r="F467" s="11" t="s">
        <v>10</v>
      </c>
      <c r="G467" s="11" t="s">
        <v>13</v>
      </c>
      <c r="H467" s="11" t="s">
        <v>14</v>
      </c>
      <c r="I467" s="12">
        <v>24</v>
      </c>
    </row>
    <row r="468" spans="1:9" x14ac:dyDescent="0.25">
      <c r="A468" s="11" t="s">
        <v>8</v>
      </c>
      <c r="B468" s="11" t="s">
        <v>1260</v>
      </c>
      <c r="C468" s="11" t="s">
        <v>1261</v>
      </c>
      <c r="D468" s="11" t="s">
        <v>1262</v>
      </c>
      <c r="E468" s="11" t="s">
        <v>9</v>
      </c>
      <c r="F468" s="11" t="s">
        <v>10</v>
      </c>
      <c r="G468" s="11" t="s">
        <v>964</v>
      </c>
      <c r="H468" s="11" t="s">
        <v>965</v>
      </c>
      <c r="I468" s="12">
        <v>5</v>
      </c>
    </row>
    <row r="469" spans="1:9" x14ac:dyDescent="0.25">
      <c r="A469" s="11" t="s">
        <v>8</v>
      </c>
      <c r="B469" s="11" t="s">
        <v>1158</v>
      </c>
      <c r="C469" s="11" t="s">
        <v>1159</v>
      </c>
      <c r="D469" s="11" t="s">
        <v>1160</v>
      </c>
      <c r="E469" s="11" t="s">
        <v>9</v>
      </c>
      <c r="F469" s="11" t="s">
        <v>10</v>
      </c>
      <c r="G469" s="11" t="s">
        <v>1064</v>
      </c>
      <c r="H469" s="11" t="s">
        <v>604</v>
      </c>
      <c r="I469" s="12">
        <v>2</v>
      </c>
    </row>
    <row r="470" spans="1:9" x14ac:dyDescent="0.25">
      <c r="A470" s="11" t="s">
        <v>8</v>
      </c>
      <c r="B470" s="11" t="s">
        <v>893</v>
      </c>
      <c r="C470" s="11" t="s">
        <v>894</v>
      </c>
      <c r="D470" s="11" t="s">
        <v>895</v>
      </c>
      <c r="E470" s="11" t="s">
        <v>9</v>
      </c>
      <c r="F470" s="11" t="s">
        <v>10</v>
      </c>
      <c r="G470" s="11" t="s">
        <v>590</v>
      </c>
      <c r="H470" s="11" t="s">
        <v>591</v>
      </c>
      <c r="I470" s="1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477"/>
  <sheetViews>
    <sheetView workbookViewId="0">
      <selection activeCell="I1" activeCellId="1" sqref="B1:B1048576 I1:I1048576"/>
    </sheetView>
  </sheetViews>
  <sheetFormatPr defaultRowHeight="15" x14ac:dyDescent="0.25"/>
  <cols>
    <col min="1" max="1" width="14.42578125" bestFit="1" customWidth="1"/>
    <col min="2" max="2" width="19" bestFit="1" customWidth="1"/>
    <col min="3" max="3" width="36.42578125" bestFit="1" customWidth="1"/>
    <col min="4" max="4" width="18.140625" bestFit="1" customWidth="1"/>
    <col min="5" max="5" width="7.5703125" bestFit="1" customWidth="1"/>
    <col min="6" max="6" width="7.85546875" bestFit="1" customWidth="1"/>
    <col min="7" max="7" width="6" bestFit="1" customWidth="1"/>
    <col min="8" max="8" width="29" bestFit="1" customWidth="1"/>
    <col min="9" max="9" width="17.85546875" bestFit="1" customWidth="1"/>
  </cols>
  <sheetData>
    <row r="1" spans="1:9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906</v>
      </c>
    </row>
    <row r="2" spans="1:9" x14ac:dyDescent="0.25">
      <c r="A2" s="11" t="s">
        <v>8</v>
      </c>
      <c r="B2" s="11" t="s">
        <v>215</v>
      </c>
      <c r="C2" s="11" t="s">
        <v>216</v>
      </c>
      <c r="D2" s="11" t="s">
        <v>217</v>
      </c>
      <c r="E2" s="11" t="s">
        <v>9</v>
      </c>
      <c r="F2" s="11" t="s">
        <v>10</v>
      </c>
      <c r="G2" s="11" t="s">
        <v>218</v>
      </c>
      <c r="H2" s="11" t="s">
        <v>219</v>
      </c>
      <c r="I2" s="12">
        <v>11</v>
      </c>
    </row>
    <row r="3" spans="1:9" x14ac:dyDescent="0.25">
      <c r="A3" s="11" t="s">
        <v>8</v>
      </c>
      <c r="B3" s="11" t="s">
        <v>582</v>
      </c>
      <c r="C3" s="11" t="s">
        <v>583</v>
      </c>
      <c r="D3" s="11" t="s">
        <v>584</v>
      </c>
      <c r="E3" s="11" t="s">
        <v>9</v>
      </c>
      <c r="F3" s="11" t="s">
        <v>10</v>
      </c>
      <c r="G3" s="11" t="s">
        <v>585</v>
      </c>
      <c r="H3" s="11" t="s">
        <v>586</v>
      </c>
      <c r="I3" s="12">
        <v>12</v>
      </c>
    </row>
    <row r="4" spans="1:9" x14ac:dyDescent="0.25">
      <c r="A4" s="11" t="s">
        <v>8</v>
      </c>
      <c r="B4" s="11" t="s">
        <v>220</v>
      </c>
      <c r="C4" s="11" t="s">
        <v>221</v>
      </c>
      <c r="D4" s="11" t="s">
        <v>222</v>
      </c>
      <c r="E4" s="11" t="s">
        <v>9</v>
      </c>
      <c r="F4" s="11" t="s">
        <v>10</v>
      </c>
      <c r="G4" s="11" t="s">
        <v>223</v>
      </c>
      <c r="H4" s="11" t="s">
        <v>224</v>
      </c>
      <c r="I4" s="12">
        <v>3</v>
      </c>
    </row>
    <row r="5" spans="1:9" x14ac:dyDescent="0.25">
      <c r="A5" s="11" t="s">
        <v>8</v>
      </c>
      <c r="B5" s="11" t="s">
        <v>587</v>
      </c>
      <c r="C5" s="11" t="s">
        <v>588</v>
      </c>
      <c r="D5" s="11" t="s">
        <v>589</v>
      </c>
      <c r="E5" s="11" t="s">
        <v>9</v>
      </c>
      <c r="F5" s="11" t="s">
        <v>10</v>
      </c>
      <c r="G5" s="11" t="s">
        <v>590</v>
      </c>
      <c r="H5" s="11" t="s">
        <v>591</v>
      </c>
      <c r="I5" s="12">
        <v>2</v>
      </c>
    </row>
    <row r="6" spans="1:9" x14ac:dyDescent="0.25">
      <c r="A6" s="11" t="s">
        <v>8</v>
      </c>
      <c r="B6" s="11" t="s">
        <v>592</v>
      </c>
      <c r="C6" s="11" t="s">
        <v>593</v>
      </c>
      <c r="D6" s="11" t="s">
        <v>594</v>
      </c>
      <c r="E6" s="11" t="s">
        <v>9</v>
      </c>
      <c r="F6" s="11" t="s">
        <v>10</v>
      </c>
      <c r="G6" s="11" t="s">
        <v>590</v>
      </c>
      <c r="H6" s="11" t="s">
        <v>591</v>
      </c>
      <c r="I6" s="12">
        <v>4</v>
      </c>
    </row>
    <row r="7" spans="1:9" x14ac:dyDescent="0.25">
      <c r="A7" s="11" t="s">
        <v>8</v>
      </c>
      <c r="B7" s="11" t="s">
        <v>595</v>
      </c>
      <c r="C7" s="11" t="s">
        <v>596</v>
      </c>
      <c r="D7" s="11" t="s">
        <v>597</v>
      </c>
      <c r="E7" s="11" t="s">
        <v>9</v>
      </c>
      <c r="F7" s="11" t="s">
        <v>10</v>
      </c>
      <c r="G7" s="11" t="s">
        <v>598</v>
      </c>
      <c r="H7" s="11" t="s">
        <v>599</v>
      </c>
      <c r="I7" s="12">
        <v>8</v>
      </c>
    </row>
    <row r="8" spans="1:9" x14ac:dyDescent="0.25">
      <c r="A8" s="11" t="s">
        <v>8</v>
      </c>
      <c r="B8" s="11" t="s">
        <v>936</v>
      </c>
      <c r="C8" s="11" t="s">
        <v>937</v>
      </c>
      <c r="D8" s="11" t="s">
        <v>938</v>
      </c>
      <c r="E8" s="11" t="s">
        <v>9</v>
      </c>
      <c r="F8" s="11" t="s">
        <v>10</v>
      </c>
      <c r="G8" s="11" t="s">
        <v>590</v>
      </c>
      <c r="H8" s="11" t="s">
        <v>591</v>
      </c>
      <c r="I8" s="12">
        <v>2</v>
      </c>
    </row>
    <row r="9" spans="1:9" x14ac:dyDescent="0.25">
      <c r="A9" s="11" t="s">
        <v>8</v>
      </c>
      <c r="B9" s="11" t="s">
        <v>936</v>
      </c>
      <c r="C9" s="11" t="s">
        <v>937</v>
      </c>
      <c r="D9" s="11" t="s">
        <v>938</v>
      </c>
      <c r="E9" s="11" t="s">
        <v>9</v>
      </c>
      <c r="F9" s="11" t="s">
        <v>10</v>
      </c>
      <c r="G9" s="11" t="s">
        <v>939</v>
      </c>
      <c r="H9" s="11" t="s">
        <v>940</v>
      </c>
      <c r="I9" s="12">
        <v>14</v>
      </c>
    </row>
    <row r="10" spans="1:9" x14ac:dyDescent="0.25">
      <c r="A10" s="11" t="s">
        <v>8</v>
      </c>
      <c r="B10" s="11" t="s">
        <v>1090</v>
      </c>
      <c r="C10" s="11" t="s">
        <v>1091</v>
      </c>
      <c r="D10" s="11" t="s">
        <v>1092</v>
      </c>
      <c r="E10" s="11" t="s">
        <v>9</v>
      </c>
      <c r="F10" s="11" t="s">
        <v>10</v>
      </c>
      <c r="G10" s="11" t="s">
        <v>939</v>
      </c>
      <c r="H10" s="11" t="s">
        <v>940</v>
      </c>
      <c r="I10" s="12">
        <v>2</v>
      </c>
    </row>
    <row r="11" spans="1:9" x14ac:dyDescent="0.25">
      <c r="A11" s="11" t="s">
        <v>8</v>
      </c>
      <c r="B11" s="11" t="s">
        <v>1275</v>
      </c>
      <c r="C11" s="11" t="s">
        <v>1276</v>
      </c>
      <c r="D11" s="11" t="s">
        <v>1277</v>
      </c>
      <c r="E11" s="11" t="s">
        <v>9</v>
      </c>
      <c r="F11" s="11" t="s">
        <v>10</v>
      </c>
      <c r="G11" s="11" t="s">
        <v>225</v>
      </c>
      <c r="H11" s="11" t="s">
        <v>977</v>
      </c>
      <c r="I11" s="12">
        <v>2</v>
      </c>
    </row>
    <row r="12" spans="1:9" x14ac:dyDescent="0.25">
      <c r="A12" s="11" t="s">
        <v>8</v>
      </c>
      <c r="B12" s="11" t="s">
        <v>941</v>
      </c>
      <c r="C12" s="11" t="s">
        <v>942</v>
      </c>
      <c r="D12" s="11" t="s">
        <v>943</v>
      </c>
      <c r="E12" s="11" t="s">
        <v>9</v>
      </c>
      <c r="F12" s="11" t="s">
        <v>10</v>
      </c>
      <c r="G12" s="11" t="s">
        <v>391</v>
      </c>
      <c r="H12" s="11" t="s">
        <v>392</v>
      </c>
      <c r="I12" s="12">
        <v>4</v>
      </c>
    </row>
    <row r="13" spans="1:9" x14ac:dyDescent="0.25">
      <c r="A13" s="11" t="s">
        <v>8</v>
      </c>
      <c r="B13" s="11" t="s">
        <v>1205</v>
      </c>
      <c r="C13" s="11" t="s">
        <v>1206</v>
      </c>
      <c r="D13" s="11" t="s">
        <v>1207</v>
      </c>
      <c r="E13" s="11" t="s">
        <v>9</v>
      </c>
      <c r="F13" s="11" t="s">
        <v>10</v>
      </c>
      <c r="G13" s="11" t="s">
        <v>1195</v>
      </c>
      <c r="H13" s="11" t="s">
        <v>1196</v>
      </c>
      <c r="I13" s="12">
        <v>4</v>
      </c>
    </row>
    <row r="14" spans="1:9" x14ac:dyDescent="0.25">
      <c r="A14" s="11" t="s">
        <v>8</v>
      </c>
      <c r="B14" s="11" t="s">
        <v>1235</v>
      </c>
      <c r="C14" s="11" t="s">
        <v>1236</v>
      </c>
      <c r="D14" s="11" t="s">
        <v>1237</v>
      </c>
      <c r="E14" s="11" t="s">
        <v>9</v>
      </c>
      <c r="F14" s="11" t="s">
        <v>10</v>
      </c>
      <c r="G14" s="11" t="s">
        <v>904</v>
      </c>
      <c r="H14" s="11" t="s">
        <v>905</v>
      </c>
      <c r="I14" s="12">
        <v>1</v>
      </c>
    </row>
    <row r="15" spans="1:9" x14ac:dyDescent="0.25">
      <c r="A15" s="11" t="s">
        <v>8</v>
      </c>
      <c r="B15" s="11" t="s">
        <v>1278</v>
      </c>
      <c r="C15" s="11" t="s">
        <v>1279</v>
      </c>
      <c r="D15" s="11" t="s">
        <v>1280</v>
      </c>
      <c r="E15" s="11" t="s">
        <v>9</v>
      </c>
      <c r="F15" s="11" t="s">
        <v>10</v>
      </c>
      <c r="G15" s="11" t="s">
        <v>225</v>
      </c>
      <c r="H15" s="11" t="s">
        <v>977</v>
      </c>
      <c r="I15" s="12">
        <v>6</v>
      </c>
    </row>
    <row r="16" spans="1:9" x14ac:dyDescent="0.25">
      <c r="A16" s="11" t="s">
        <v>8</v>
      </c>
      <c r="B16" s="11" t="s">
        <v>1192</v>
      </c>
      <c r="C16" s="11" t="s">
        <v>1193</v>
      </c>
      <c r="D16" s="11" t="s">
        <v>1194</v>
      </c>
      <c r="E16" s="11" t="s">
        <v>9</v>
      </c>
      <c r="F16" s="11" t="s">
        <v>10</v>
      </c>
      <c r="G16" s="11" t="s">
        <v>1195</v>
      </c>
      <c r="H16" s="11" t="s">
        <v>1196</v>
      </c>
      <c r="I16" s="12">
        <v>4</v>
      </c>
    </row>
    <row r="17" spans="1:9" x14ac:dyDescent="0.25">
      <c r="A17" s="11" t="s">
        <v>8</v>
      </c>
      <c r="B17" s="11" t="s">
        <v>950</v>
      </c>
      <c r="C17" s="11" t="s">
        <v>951</v>
      </c>
      <c r="D17" s="11" t="s">
        <v>952</v>
      </c>
      <c r="E17" s="11" t="s">
        <v>9</v>
      </c>
      <c r="F17" s="11" t="s">
        <v>10</v>
      </c>
      <c r="G17" s="11" t="s">
        <v>953</v>
      </c>
      <c r="H17" s="11" t="s">
        <v>954</v>
      </c>
      <c r="I17" s="12">
        <v>1</v>
      </c>
    </row>
    <row r="18" spans="1:9" x14ac:dyDescent="0.25">
      <c r="A18" s="11" t="s">
        <v>8</v>
      </c>
      <c r="B18" s="11" t="s">
        <v>950</v>
      </c>
      <c r="C18" s="11" t="s">
        <v>951</v>
      </c>
      <c r="D18" s="11" t="s">
        <v>952</v>
      </c>
      <c r="E18" s="11" t="s">
        <v>9</v>
      </c>
      <c r="F18" s="11" t="s">
        <v>10</v>
      </c>
      <c r="G18" s="11" t="s">
        <v>391</v>
      </c>
      <c r="H18" s="11" t="s">
        <v>392</v>
      </c>
      <c r="I18" s="12">
        <v>8</v>
      </c>
    </row>
    <row r="19" spans="1:9" x14ac:dyDescent="0.25">
      <c r="A19" s="11" t="s">
        <v>8</v>
      </c>
      <c r="B19" s="11" t="s">
        <v>1238</v>
      </c>
      <c r="C19" s="11" t="s">
        <v>1239</v>
      </c>
      <c r="D19" s="11" t="s">
        <v>1240</v>
      </c>
      <c r="E19" s="11" t="s">
        <v>9</v>
      </c>
      <c r="F19" s="11" t="s">
        <v>10</v>
      </c>
      <c r="G19" s="11" t="s">
        <v>667</v>
      </c>
      <c r="H19" s="11" t="s">
        <v>668</v>
      </c>
      <c r="I19" s="12">
        <v>2</v>
      </c>
    </row>
    <row r="20" spans="1:9" x14ac:dyDescent="0.25">
      <c r="A20" s="11" t="s">
        <v>8</v>
      </c>
      <c r="B20" s="11" t="s">
        <v>1238</v>
      </c>
      <c r="C20" s="11" t="s">
        <v>1239</v>
      </c>
      <c r="D20" s="11" t="s">
        <v>1240</v>
      </c>
      <c r="E20" s="11" t="s">
        <v>9</v>
      </c>
      <c r="F20" s="11" t="s">
        <v>10</v>
      </c>
      <c r="G20" s="11" t="s">
        <v>953</v>
      </c>
      <c r="H20" s="11" t="s">
        <v>954</v>
      </c>
      <c r="I20" s="12">
        <v>1</v>
      </c>
    </row>
    <row r="21" spans="1:9" x14ac:dyDescent="0.25">
      <c r="A21" s="11" t="s">
        <v>8</v>
      </c>
      <c r="B21" s="11" t="s">
        <v>1199</v>
      </c>
      <c r="C21" s="11" t="s">
        <v>1200</v>
      </c>
      <c r="D21" s="11" t="s">
        <v>1201</v>
      </c>
      <c r="E21" s="11" t="s">
        <v>9</v>
      </c>
      <c r="F21" s="11" t="s">
        <v>10</v>
      </c>
      <c r="G21" s="11" t="s">
        <v>964</v>
      </c>
      <c r="H21" s="11" t="s">
        <v>965</v>
      </c>
      <c r="I21" s="12">
        <v>26</v>
      </c>
    </row>
    <row r="22" spans="1:9" x14ac:dyDescent="0.25">
      <c r="A22" s="11" t="s">
        <v>8</v>
      </c>
      <c r="B22" s="11" t="s">
        <v>1199</v>
      </c>
      <c r="C22" s="11" t="s">
        <v>1200</v>
      </c>
      <c r="D22" s="11" t="s">
        <v>1201</v>
      </c>
      <c r="E22" s="11" t="s">
        <v>9</v>
      </c>
      <c r="F22" s="11" t="s">
        <v>10</v>
      </c>
      <c r="G22" s="11" t="s">
        <v>1263</v>
      </c>
      <c r="H22" s="11" t="s">
        <v>1264</v>
      </c>
      <c r="I22" s="12">
        <v>59</v>
      </c>
    </row>
    <row r="23" spans="1:9" x14ac:dyDescent="0.25">
      <c r="A23" s="11" t="s">
        <v>8</v>
      </c>
      <c r="B23" s="11" t="s">
        <v>1116</v>
      </c>
      <c r="C23" s="11" t="s">
        <v>1117</v>
      </c>
      <c r="D23" s="11" t="s">
        <v>1118</v>
      </c>
      <c r="E23" s="11" t="s">
        <v>9</v>
      </c>
      <c r="F23" s="11" t="s">
        <v>10</v>
      </c>
      <c r="G23" s="11" t="s">
        <v>964</v>
      </c>
      <c r="H23" s="11" t="s">
        <v>965</v>
      </c>
      <c r="I23" s="12">
        <v>2</v>
      </c>
    </row>
    <row r="24" spans="1:9" x14ac:dyDescent="0.25">
      <c r="A24" s="11" t="s">
        <v>8</v>
      </c>
      <c r="B24" s="11" t="s">
        <v>1208</v>
      </c>
      <c r="C24" s="11" t="s">
        <v>1209</v>
      </c>
      <c r="D24" s="11" t="s">
        <v>1210</v>
      </c>
      <c r="E24" s="11" t="s">
        <v>9</v>
      </c>
      <c r="F24" s="11" t="s">
        <v>10</v>
      </c>
      <c r="G24" s="11" t="s">
        <v>779</v>
      </c>
      <c r="H24" s="11" t="s">
        <v>780</v>
      </c>
      <c r="I24" s="12">
        <v>61</v>
      </c>
    </row>
    <row r="25" spans="1:9" x14ac:dyDescent="0.25">
      <c r="A25" s="11" t="s">
        <v>8</v>
      </c>
      <c r="B25" s="11" t="s">
        <v>1281</v>
      </c>
      <c r="C25" s="11" t="s">
        <v>1282</v>
      </c>
      <c r="D25" s="11" t="s">
        <v>1283</v>
      </c>
      <c r="E25" s="11" t="s">
        <v>9</v>
      </c>
      <c r="F25" s="11" t="s">
        <v>10</v>
      </c>
      <c r="G25" s="11" t="s">
        <v>964</v>
      </c>
      <c r="H25" s="11" t="s">
        <v>965</v>
      </c>
      <c r="I25" s="12">
        <v>6</v>
      </c>
    </row>
    <row r="26" spans="1:9" x14ac:dyDescent="0.25">
      <c r="A26" s="11" t="s">
        <v>8</v>
      </c>
      <c r="B26" s="11" t="s">
        <v>961</v>
      </c>
      <c r="C26" s="11" t="s">
        <v>962</v>
      </c>
      <c r="D26" s="11" t="s">
        <v>963</v>
      </c>
      <c r="E26" s="11" t="s">
        <v>9</v>
      </c>
      <c r="F26" s="11" t="s">
        <v>10</v>
      </c>
      <c r="G26" s="11" t="s">
        <v>964</v>
      </c>
      <c r="H26" s="11" t="s">
        <v>965</v>
      </c>
      <c r="I26" s="12">
        <v>13</v>
      </c>
    </row>
    <row r="27" spans="1:9" x14ac:dyDescent="0.25">
      <c r="A27" s="11" t="s">
        <v>8</v>
      </c>
      <c r="B27" s="11" t="s">
        <v>1161</v>
      </c>
      <c r="C27" s="11" t="s">
        <v>1162</v>
      </c>
      <c r="D27" s="11" t="s">
        <v>1163</v>
      </c>
      <c r="E27" s="11" t="s">
        <v>9</v>
      </c>
      <c r="F27" s="11" t="s">
        <v>10</v>
      </c>
      <c r="G27" s="11" t="s">
        <v>13</v>
      </c>
      <c r="H27" s="11" t="s">
        <v>14</v>
      </c>
      <c r="I27" s="12">
        <v>18</v>
      </c>
    </row>
    <row r="28" spans="1:9" x14ac:dyDescent="0.25">
      <c r="A28" s="11" t="s">
        <v>8</v>
      </c>
      <c r="B28" s="11" t="s">
        <v>1043</v>
      </c>
      <c r="C28" s="11" t="s">
        <v>1044</v>
      </c>
      <c r="D28" s="11" t="s">
        <v>1045</v>
      </c>
      <c r="E28" s="11" t="s">
        <v>9</v>
      </c>
      <c r="F28" s="11" t="s">
        <v>10</v>
      </c>
      <c r="G28" s="11" t="s">
        <v>964</v>
      </c>
      <c r="H28" s="11" t="s">
        <v>965</v>
      </c>
      <c r="I28" s="12">
        <v>7</v>
      </c>
    </row>
    <row r="29" spans="1:9" x14ac:dyDescent="0.25">
      <c r="A29" s="11" t="s">
        <v>8</v>
      </c>
      <c r="B29" s="11" t="s">
        <v>1043</v>
      </c>
      <c r="C29" s="11" t="s">
        <v>1044</v>
      </c>
      <c r="D29" s="11" t="s">
        <v>1045</v>
      </c>
      <c r="E29" s="11" t="s">
        <v>9</v>
      </c>
      <c r="F29" s="11" t="s">
        <v>10</v>
      </c>
      <c r="G29" s="11" t="s">
        <v>1263</v>
      </c>
      <c r="H29" s="11" t="s">
        <v>1264</v>
      </c>
      <c r="I29" s="12">
        <v>4</v>
      </c>
    </row>
    <row r="30" spans="1:9" x14ac:dyDescent="0.25">
      <c r="A30" s="11" t="s">
        <v>8</v>
      </c>
      <c r="B30" s="11" t="s">
        <v>966</v>
      </c>
      <c r="C30" s="11" t="s">
        <v>942</v>
      </c>
      <c r="D30" s="11" t="s">
        <v>967</v>
      </c>
      <c r="E30" s="11" t="s">
        <v>9</v>
      </c>
      <c r="F30" s="11" t="s">
        <v>10</v>
      </c>
      <c r="G30" s="11" t="s">
        <v>931</v>
      </c>
      <c r="H30" s="11" t="s">
        <v>932</v>
      </c>
      <c r="I30" s="12">
        <v>2</v>
      </c>
    </row>
    <row r="31" spans="1:9" x14ac:dyDescent="0.25">
      <c r="A31" s="11" t="s">
        <v>8</v>
      </c>
      <c r="B31" s="11" t="s">
        <v>600</v>
      </c>
      <c r="C31" s="11" t="s">
        <v>601</v>
      </c>
      <c r="D31" s="11" t="s">
        <v>602</v>
      </c>
      <c r="E31" s="11" t="s">
        <v>9</v>
      </c>
      <c r="F31" s="11" t="s">
        <v>10</v>
      </c>
      <c r="G31" s="11" t="s">
        <v>590</v>
      </c>
      <c r="H31" s="11" t="s">
        <v>591</v>
      </c>
      <c r="I31" s="12">
        <v>1</v>
      </c>
    </row>
    <row r="32" spans="1:9" x14ac:dyDescent="0.25">
      <c r="A32" s="11" t="s">
        <v>8</v>
      </c>
      <c r="B32" s="11" t="s">
        <v>1105</v>
      </c>
      <c r="C32" s="11" t="s">
        <v>1106</v>
      </c>
      <c r="D32" s="11" t="s">
        <v>1107</v>
      </c>
      <c r="E32" s="11" t="s">
        <v>9</v>
      </c>
      <c r="F32" s="11" t="s">
        <v>10</v>
      </c>
      <c r="G32" s="11" t="s">
        <v>268</v>
      </c>
      <c r="H32" s="11" t="s">
        <v>269</v>
      </c>
      <c r="I32" s="12">
        <v>3</v>
      </c>
    </row>
    <row r="33" spans="1:9" x14ac:dyDescent="0.25">
      <c r="A33" s="11" t="s">
        <v>8</v>
      </c>
      <c r="B33" s="11" t="s">
        <v>1113</v>
      </c>
      <c r="C33" s="11" t="s">
        <v>1114</v>
      </c>
      <c r="D33" s="11" t="s">
        <v>1115</v>
      </c>
      <c r="E33" s="11" t="s">
        <v>9</v>
      </c>
      <c r="F33" s="11" t="s">
        <v>10</v>
      </c>
      <c r="G33" s="11" t="s">
        <v>953</v>
      </c>
      <c r="H33" s="11" t="s">
        <v>954</v>
      </c>
      <c r="I33" s="12">
        <v>11</v>
      </c>
    </row>
    <row r="34" spans="1:9" x14ac:dyDescent="0.25">
      <c r="A34" s="11" t="s">
        <v>8</v>
      </c>
      <c r="B34" s="11" t="s">
        <v>968</v>
      </c>
      <c r="C34" s="11" t="s">
        <v>969</v>
      </c>
      <c r="D34" s="11" t="s">
        <v>970</v>
      </c>
      <c r="E34" s="11" t="s">
        <v>9</v>
      </c>
      <c r="F34" s="11" t="s">
        <v>10</v>
      </c>
      <c r="G34" s="11" t="s">
        <v>391</v>
      </c>
      <c r="H34" s="11" t="s">
        <v>392</v>
      </c>
      <c r="I34" s="12">
        <v>9</v>
      </c>
    </row>
    <row r="35" spans="1:9" x14ac:dyDescent="0.25">
      <c r="A35" s="11" t="s">
        <v>8</v>
      </c>
      <c r="B35" s="11" t="s">
        <v>971</v>
      </c>
      <c r="C35" s="11" t="s">
        <v>972</v>
      </c>
      <c r="D35" s="11" t="s">
        <v>973</v>
      </c>
      <c r="E35" s="11" t="s">
        <v>9</v>
      </c>
      <c r="F35" s="11" t="s">
        <v>10</v>
      </c>
      <c r="G35" s="11" t="s">
        <v>667</v>
      </c>
      <c r="H35" s="11" t="s">
        <v>668</v>
      </c>
      <c r="I35" s="12">
        <v>4</v>
      </c>
    </row>
    <row r="36" spans="1:9" x14ac:dyDescent="0.25">
      <c r="A36" s="11" t="s">
        <v>8</v>
      </c>
      <c r="B36" s="11" t="s">
        <v>971</v>
      </c>
      <c r="C36" s="11" t="s">
        <v>972</v>
      </c>
      <c r="D36" s="11" t="s">
        <v>973</v>
      </c>
      <c r="E36" s="11" t="s">
        <v>9</v>
      </c>
      <c r="F36" s="11" t="s">
        <v>10</v>
      </c>
      <c r="G36" s="11" t="s">
        <v>1168</v>
      </c>
      <c r="H36" s="11" t="s">
        <v>1169</v>
      </c>
      <c r="I36" s="12">
        <v>25</v>
      </c>
    </row>
    <row r="37" spans="1:9" x14ac:dyDescent="0.25">
      <c r="A37" s="11" t="s">
        <v>8</v>
      </c>
      <c r="B37" s="11" t="s">
        <v>1211</v>
      </c>
      <c r="C37" s="11" t="s">
        <v>1212</v>
      </c>
      <c r="D37" s="11" t="s">
        <v>1213</v>
      </c>
      <c r="E37" s="11" t="s">
        <v>9</v>
      </c>
      <c r="F37" s="11" t="s">
        <v>10</v>
      </c>
      <c r="G37" s="11" t="s">
        <v>953</v>
      </c>
      <c r="H37" s="11" t="s">
        <v>954</v>
      </c>
      <c r="I37" s="12">
        <v>4</v>
      </c>
    </row>
    <row r="38" spans="1:9" x14ac:dyDescent="0.25">
      <c r="A38" s="11" t="s">
        <v>8</v>
      </c>
      <c r="B38" s="11" t="s">
        <v>1241</v>
      </c>
      <c r="C38" s="11" t="s">
        <v>1242</v>
      </c>
      <c r="D38" s="11" t="s">
        <v>1243</v>
      </c>
      <c r="E38" s="11" t="s">
        <v>9</v>
      </c>
      <c r="F38" s="11" t="s">
        <v>10</v>
      </c>
      <c r="G38" s="11" t="s">
        <v>964</v>
      </c>
      <c r="H38" s="11" t="s">
        <v>965</v>
      </c>
      <c r="I38" s="12">
        <v>3</v>
      </c>
    </row>
    <row r="39" spans="1:9" x14ac:dyDescent="0.25">
      <c r="A39" s="11" t="s">
        <v>8</v>
      </c>
      <c r="B39" s="11" t="s">
        <v>978</v>
      </c>
      <c r="C39" s="11" t="s">
        <v>979</v>
      </c>
      <c r="D39" s="11" t="s">
        <v>980</v>
      </c>
      <c r="E39" s="11" t="s">
        <v>9</v>
      </c>
      <c r="F39" s="11" t="s">
        <v>10</v>
      </c>
      <c r="G39" s="11" t="s">
        <v>225</v>
      </c>
      <c r="H39" s="11" t="s">
        <v>977</v>
      </c>
      <c r="I39" s="12">
        <v>3</v>
      </c>
    </row>
    <row r="40" spans="1:9" x14ac:dyDescent="0.25">
      <c r="A40" s="11" t="s">
        <v>8</v>
      </c>
      <c r="B40" s="11" t="s">
        <v>987</v>
      </c>
      <c r="C40" s="11" t="s">
        <v>988</v>
      </c>
      <c r="D40" s="11" t="s">
        <v>989</v>
      </c>
      <c r="E40" s="11" t="s">
        <v>9</v>
      </c>
      <c r="F40" s="11" t="s">
        <v>10</v>
      </c>
      <c r="G40" s="11" t="s">
        <v>225</v>
      </c>
      <c r="H40" s="11" t="s">
        <v>977</v>
      </c>
      <c r="I40" s="12">
        <v>6</v>
      </c>
    </row>
    <row r="41" spans="1:9" x14ac:dyDescent="0.25">
      <c r="A41" s="11" t="s">
        <v>8</v>
      </c>
      <c r="B41" s="11" t="s">
        <v>987</v>
      </c>
      <c r="C41" s="11" t="s">
        <v>988</v>
      </c>
      <c r="D41" s="11" t="s">
        <v>989</v>
      </c>
      <c r="E41" s="11" t="s">
        <v>9</v>
      </c>
      <c r="F41" s="11" t="s">
        <v>10</v>
      </c>
      <c r="G41" s="11" t="s">
        <v>391</v>
      </c>
      <c r="H41" s="11" t="s">
        <v>392</v>
      </c>
      <c r="I41" s="12">
        <v>14</v>
      </c>
    </row>
    <row r="42" spans="1:9" x14ac:dyDescent="0.25">
      <c r="A42" s="11" t="s">
        <v>8</v>
      </c>
      <c r="B42" s="11" t="s">
        <v>990</v>
      </c>
      <c r="C42" s="11" t="s">
        <v>991</v>
      </c>
      <c r="D42" s="11" t="s">
        <v>992</v>
      </c>
      <c r="E42" s="11" t="s">
        <v>9</v>
      </c>
      <c r="F42" s="11" t="s">
        <v>10</v>
      </c>
      <c r="G42" s="11" t="s">
        <v>649</v>
      </c>
      <c r="H42" s="11" t="s">
        <v>650</v>
      </c>
      <c r="I42" s="12">
        <v>1</v>
      </c>
    </row>
    <row r="43" spans="1:9" x14ac:dyDescent="0.25">
      <c r="A43" s="11" t="s">
        <v>8</v>
      </c>
      <c r="B43" s="11" t="s">
        <v>229</v>
      </c>
      <c r="C43" s="11" t="s">
        <v>230</v>
      </c>
      <c r="D43" s="11" t="s">
        <v>231</v>
      </c>
      <c r="E43" s="11" t="s">
        <v>9</v>
      </c>
      <c r="F43" s="11" t="s">
        <v>10</v>
      </c>
      <c r="G43" s="11" t="s">
        <v>13</v>
      </c>
      <c r="H43" s="11" t="s">
        <v>14</v>
      </c>
      <c r="I43" s="12">
        <v>9</v>
      </c>
    </row>
    <row r="44" spans="1:9" x14ac:dyDescent="0.25">
      <c r="A44" s="11" t="s">
        <v>8</v>
      </c>
      <c r="B44" s="11" t="s">
        <v>232</v>
      </c>
      <c r="C44" s="11" t="s">
        <v>233</v>
      </c>
      <c r="D44" s="11" t="s">
        <v>234</v>
      </c>
      <c r="E44" s="11" t="s">
        <v>9</v>
      </c>
      <c r="F44" s="11" t="s">
        <v>10</v>
      </c>
      <c r="G44" s="11" t="s">
        <v>590</v>
      </c>
      <c r="H44" s="11" t="s">
        <v>591</v>
      </c>
      <c r="I44" s="12">
        <v>5</v>
      </c>
    </row>
    <row r="45" spans="1:9" x14ac:dyDescent="0.25">
      <c r="A45" s="11" t="s">
        <v>8</v>
      </c>
      <c r="B45" s="11" t="s">
        <v>232</v>
      </c>
      <c r="C45" s="11" t="s">
        <v>233</v>
      </c>
      <c r="D45" s="11" t="s">
        <v>234</v>
      </c>
      <c r="E45" s="11" t="s">
        <v>9</v>
      </c>
      <c r="F45" s="11" t="s">
        <v>10</v>
      </c>
      <c r="G45" s="11" t="s">
        <v>13</v>
      </c>
      <c r="H45" s="11" t="s">
        <v>14</v>
      </c>
      <c r="I45" s="12">
        <v>6</v>
      </c>
    </row>
    <row r="46" spans="1:9" x14ac:dyDescent="0.25">
      <c r="A46" s="11" t="s">
        <v>8</v>
      </c>
      <c r="B46" s="11" t="s">
        <v>232</v>
      </c>
      <c r="C46" s="11" t="s">
        <v>233</v>
      </c>
      <c r="D46" s="11" t="s">
        <v>234</v>
      </c>
      <c r="E46" s="11" t="s">
        <v>9</v>
      </c>
      <c r="F46" s="11" t="s">
        <v>10</v>
      </c>
      <c r="G46" s="11" t="s">
        <v>223</v>
      </c>
      <c r="H46" s="11" t="s">
        <v>224</v>
      </c>
      <c r="I46" s="12">
        <v>1</v>
      </c>
    </row>
    <row r="47" spans="1:9" x14ac:dyDescent="0.25">
      <c r="A47" s="11" t="s">
        <v>8</v>
      </c>
      <c r="B47" s="11" t="s">
        <v>232</v>
      </c>
      <c r="C47" s="11" t="s">
        <v>233</v>
      </c>
      <c r="D47" s="11" t="s">
        <v>234</v>
      </c>
      <c r="E47" s="11" t="s">
        <v>9</v>
      </c>
      <c r="F47" s="11" t="s">
        <v>10</v>
      </c>
      <c r="G47" s="11" t="s">
        <v>235</v>
      </c>
      <c r="H47" s="11" t="s">
        <v>236</v>
      </c>
      <c r="I47" s="12">
        <v>6</v>
      </c>
    </row>
    <row r="48" spans="1:9" x14ac:dyDescent="0.25">
      <c r="A48" s="11" t="s">
        <v>8</v>
      </c>
      <c r="B48" s="11" t="s">
        <v>1182</v>
      </c>
      <c r="C48" s="11" t="s">
        <v>1183</v>
      </c>
      <c r="D48" s="11" t="s">
        <v>1184</v>
      </c>
      <c r="E48" s="11" t="s">
        <v>9</v>
      </c>
      <c r="F48" s="11" t="s">
        <v>10</v>
      </c>
      <c r="G48" s="11" t="s">
        <v>498</v>
      </c>
      <c r="H48" s="11" t="s">
        <v>499</v>
      </c>
      <c r="I48" s="12">
        <v>1</v>
      </c>
    </row>
    <row r="49" spans="1:9" x14ac:dyDescent="0.25">
      <c r="A49" s="11" t="s">
        <v>8</v>
      </c>
      <c r="B49" s="11" t="s">
        <v>993</v>
      </c>
      <c r="C49" s="11" t="s">
        <v>994</v>
      </c>
      <c r="D49" s="11" t="s">
        <v>995</v>
      </c>
      <c r="E49" s="11" t="s">
        <v>9</v>
      </c>
      <c r="F49" s="11" t="s">
        <v>10</v>
      </c>
      <c r="G49" s="11" t="s">
        <v>996</v>
      </c>
      <c r="H49" s="11" t="s">
        <v>1069</v>
      </c>
      <c r="I49" s="12">
        <v>1</v>
      </c>
    </row>
    <row r="50" spans="1:9" x14ac:dyDescent="0.25">
      <c r="A50" s="11" t="s">
        <v>8</v>
      </c>
      <c r="B50" s="11" t="s">
        <v>1119</v>
      </c>
      <c r="C50" s="11" t="s">
        <v>1074</v>
      </c>
      <c r="D50" s="11" t="s">
        <v>1120</v>
      </c>
      <c r="E50" s="11" t="s">
        <v>9</v>
      </c>
      <c r="F50" s="11" t="s">
        <v>10</v>
      </c>
      <c r="G50" s="11" t="s">
        <v>649</v>
      </c>
      <c r="H50" s="11" t="s">
        <v>650</v>
      </c>
      <c r="I50" s="12">
        <v>7</v>
      </c>
    </row>
    <row r="51" spans="1:9" x14ac:dyDescent="0.25">
      <c r="A51" s="11" t="s">
        <v>8</v>
      </c>
      <c r="B51" s="11" t="s">
        <v>607</v>
      </c>
      <c r="C51" s="11" t="s">
        <v>608</v>
      </c>
      <c r="D51" s="11" t="s">
        <v>609</v>
      </c>
      <c r="E51" s="11" t="s">
        <v>9</v>
      </c>
      <c r="F51" s="11" t="s">
        <v>10</v>
      </c>
      <c r="G51" s="11" t="s">
        <v>605</v>
      </c>
      <c r="H51" s="11" t="s">
        <v>1068</v>
      </c>
      <c r="I51" s="12">
        <v>3</v>
      </c>
    </row>
    <row r="52" spans="1:9" x14ac:dyDescent="0.25">
      <c r="A52" s="11" t="s">
        <v>8</v>
      </c>
      <c r="B52" s="11" t="s">
        <v>237</v>
      </c>
      <c r="C52" s="11" t="s">
        <v>238</v>
      </c>
      <c r="D52" s="11" t="s">
        <v>239</v>
      </c>
      <c r="E52" s="11" t="s">
        <v>9</v>
      </c>
      <c r="F52" s="11" t="s">
        <v>10</v>
      </c>
      <c r="G52" s="11" t="s">
        <v>598</v>
      </c>
      <c r="H52" s="11" t="s">
        <v>599</v>
      </c>
      <c r="I52" s="12">
        <v>1</v>
      </c>
    </row>
    <row r="53" spans="1:9" x14ac:dyDescent="0.25">
      <c r="A53" s="11" t="s">
        <v>8</v>
      </c>
      <c r="B53" s="11" t="s">
        <v>237</v>
      </c>
      <c r="C53" s="11" t="s">
        <v>238</v>
      </c>
      <c r="D53" s="11" t="s">
        <v>239</v>
      </c>
      <c r="E53" s="11" t="s">
        <v>9</v>
      </c>
      <c r="F53" s="11" t="s">
        <v>10</v>
      </c>
      <c r="G53" s="11" t="s">
        <v>240</v>
      </c>
      <c r="H53" s="11" t="s">
        <v>1070</v>
      </c>
      <c r="I53" s="12">
        <v>2</v>
      </c>
    </row>
    <row r="54" spans="1:9" x14ac:dyDescent="0.25">
      <c r="A54" s="11" t="s">
        <v>8</v>
      </c>
      <c r="B54" s="11" t="s">
        <v>610</v>
      </c>
      <c r="C54" s="11" t="s">
        <v>611</v>
      </c>
      <c r="D54" s="11" t="s">
        <v>612</v>
      </c>
      <c r="E54" s="11" t="s">
        <v>9</v>
      </c>
      <c r="F54" s="11" t="s">
        <v>10</v>
      </c>
      <c r="G54" s="11" t="s">
        <v>613</v>
      </c>
      <c r="H54" s="11" t="s">
        <v>614</v>
      </c>
      <c r="I54" s="12">
        <v>1</v>
      </c>
    </row>
    <row r="55" spans="1:9" x14ac:dyDescent="0.25">
      <c r="A55" s="11" t="s">
        <v>8</v>
      </c>
      <c r="B55" s="11" t="s">
        <v>615</v>
      </c>
      <c r="C55" s="11" t="s">
        <v>616</v>
      </c>
      <c r="D55" s="11" t="s">
        <v>617</v>
      </c>
      <c r="E55" s="11" t="s">
        <v>9</v>
      </c>
      <c r="F55" s="11" t="s">
        <v>10</v>
      </c>
      <c r="G55" s="11" t="s">
        <v>613</v>
      </c>
      <c r="H55" s="11" t="s">
        <v>614</v>
      </c>
      <c r="I55" s="12">
        <v>1</v>
      </c>
    </row>
    <row r="56" spans="1:9" x14ac:dyDescent="0.25">
      <c r="A56" s="11" t="s">
        <v>8</v>
      </c>
      <c r="B56" s="11" t="s">
        <v>245</v>
      </c>
      <c r="C56" s="11" t="s">
        <v>246</v>
      </c>
      <c r="D56" s="11" t="s">
        <v>247</v>
      </c>
      <c r="E56" s="11" t="s">
        <v>9</v>
      </c>
      <c r="F56" s="11" t="s">
        <v>10</v>
      </c>
      <c r="G56" s="11" t="s">
        <v>248</v>
      </c>
      <c r="H56" s="11" t="s">
        <v>249</v>
      </c>
      <c r="I56" s="12">
        <v>11</v>
      </c>
    </row>
    <row r="57" spans="1:9" x14ac:dyDescent="0.25">
      <c r="A57" s="11" t="s">
        <v>8</v>
      </c>
      <c r="B57" s="11" t="s">
        <v>250</v>
      </c>
      <c r="C57" s="11" t="s">
        <v>246</v>
      </c>
      <c r="D57" s="11" t="s">
        <v>251</v>
      </c>
      <c r="E57" s="11" t="s">
        <v>9</v>
      </c>
      <c r="F57" s="11" t="s">
        <v>10</v>
      </c>
      <c r="G57" s="11" t="s">
        <v>223</v>
      </c>
      <c r="H57" s="11" t="s">
        <v>224</v>
      </c>
      <c r="I57" s="12">
        <v>2</v>
      </c>
    </row>
    <row r="58" spans="1:9" x14ac:dyDescent="0.25">
      <c r="A58" s="11" t="s">
        <v>8</v>
      </c>
      <c r="B58" s="11" t="s">
        <v>618</v>
      </c>
      <c r="C58" s="11" t="s">
        <v>619</v>
      </c>
      <c r="D58" s="11" t="s">
        <v>620</v>
      </c>
      <c r="E58" s="11" t="s">
        <v>9</v>
      </c>
      <c r="F58" s="11" t="s">
        <v>10</v>
      </c>
      <c r="G58" s="11" t="s">
        <v>613</v>
      </c>
      <c r="H58" s="11" t="s">
        <v>614</v>
      </c>
      <c r="I58" s="12">
        <v>1</v>
      </c>
    </row>
    <row r="59" spans="1:9" x14ac:dyDescent="0.25">
      <c r="A59" s="11" t="s">
        <v>8</v>
      </c>
      <c r="B59" s="11" t="s">
        <v>252</v>
      </c>
      <c r="C59" s="11" t="s">
        <v>253</v>
      </c>
      <c r="D59" s="11" t="s">
        <v>254</v>
      </c>
      <c r="E59" s="11" t="s">
        <v>9</v>
      </c>
      <c r="F59" s="11" t="s">
        <v>10</v>
      </c>
      <c r="G59" s="11" t="s">
        <v>255</v>
      </c>
      <c r="H59" s="11" t="s">
        <v>256</v>
      </c>
      <c r="I59" s="12">
        <v>1</v>
      </c>
    </row>
    <row r="60" spans="1:9" x14ac:dyDescent="0.25">
      <c r="A60" s="11" t="s">
        <v>8</v>
      </c>
      <c r="B60" s="11" t="s">
        <v>621</v>
      </c>
      <c r="C60" s="11" t="s">
        <v>622</v>
      </c>
      <c r="D60" s="11" t="s">
        <v>623</v>
      </c>
      <c r="E60" s="11" t="s">
        <v>9</v>
      </c>
      <c r="F60" s="11" t="s">
        <v>10</v>
      </c>
      <c r="G60" s="11" t="s">
        <v>590</v>
      </c>
      <c r="H60" s="11" t="s">
        <v>591</v>
      </c>
      <c r="I60" s="12">
        <v>1</v>
      </c>
    </row>
    <row r="61" spans="1:9" x14ac:dyDescent="0.25">
      <c r="A61" s="11" t="s">
        <v>8</v>
      </c>
      <c r="B61" s="11" t="s">
        <v>257</v>
      </c>
      <c r="C61" s="11" t="s">
        <v>258</v>
      </c>
      <c r="D61" s="11" t="s">
        <v>259</v>
      </c>
      <c r="E61" s="11" t="s">
        <v>9</v>
      </c>
      <c r="F61" s="11" t="s">
        <v>10</v>
      </c>
      <c r="G61" s="11" t="s">
        <v>218</v>
      </c>
      <c r="H61" s="11" t="s">
        <v>219</v>
      </c>
      <c r="I61" s="12">
        <v>2</v>
      </c>
    </row>
    <row r="62" spans="1:9" x14ac:dyDescent="0.25">
      <c r="A62" s="11" t="s">
        <v>8</v>
      </c>
      <c r="B62" s="11" t="s">
        <v>624</v>
      </c>
      <c r="C62" s="11" t="s">
        <v>625</v>
      </c>
      <c r="D62" s="11" t="s">
        <v>626</v>
      </c>
      <c r="E62" s="11" t="s">
        <v>9</v>
      </c>
      <c r="F62" s="11" t="s">
        <v>10</v>
      </c>
      <c r="G62" s="11" t="s">
        <v>613</v>
      </c>
      <c r="H62" s="11" t="s">
        <v>614</v>
      </c>
      <c r="I62" s="12">
        <v>1</v>
      </c>
    </row>
    <row r="63" spans="1:9" x14ac:dyDescent="0.25">
      <c r="A63" s="11" t="s">
        <v>8</v>
      </c>
      <c r="B63" s="11" t="s">
        <v>627</v>
      </c>
      <c r="C63" s="11" t="s">
        <v>628</v>
      </c>
      <c r="D63" s="11" t="s">
        <v>629</v>
      </c>
      <c r="E63" s="11" t="s">
        <v>9</v>
      </c>
      <c r="F63" s="11" t="s">
        <v>10</v>
      </c>
      <c r="G63" s="11" t="s">
        <v>613</v>
      </c>
      <c r="H63" s="11" t="s">
        <v>614</v>
      </c>
      <c r="I63" s="12">
        <v>1</v>
      </c>
    </row>
    <row r="64" spans="1:9" x14ac:dyDescent="0.25">
      <c r="A64" s="11" t="s">
        <v>8</v>
      </c>
      <c r="B64" s="11" t="s">
        <v>260</v>
      </c>
      <c r="C64" s="11" t="s">
        <v>261</v>
      </c>
      <c r="D64" s="11" t="s">
        <v>262</v>
      </c>
      <c r="E64" s="11" t="s">
        <v>9</v>
      </c>
      <c r="F64" s="11" t="s">
        <v>10</v>
      </c>
      <c r="G64" s="11" t="s">
        <v>598</v>
      </c>
      <c r="H64" s="11" t="s">
        <v>599</v>
      </c>
      <c r="I64" s="12">
        <v>1</v>
      </c>
    </row>
    <row r="65" spans="1:9" x14ac:dyDescent="0.25">
      <c r="A65" s="11" t="s">
        <v>8</v>
      </c>
      <c r="B65" s="11" t="s">
        <v>260</v>
      </c>
      <c r="C65" s="11" t="s">
        <v>261</v>
      </c>
      <c r="D65" s="11" t="s">
        <v>262</v>
      </c>
      <c r="E65" s="11" t="s">
        <v>9</v>
      </c>
      <c r="F65" s="11" t="s">
        <v>10</v>
      </c>
      <c r="G65" s="11" t="s">
        <v>240</v>
      </c>
      <c r="H65" s="11" t="s">
        <v>1070</v>
      </c>
      <c r="I65" s="12">
        <v>1</v>
      </c>
    </row>
    <row r="66" spans="1:9" x14ac:dyDescent="0.25">
      <c r="A66" s="11" t="s">
        <v>8</v>
      </c>
      <c r="B66" s="11" t="s">
        <v>263</v>
      </c>
      <c r="C66" s="11" t="s">
        <v>264</v>
      </c>
      <c r="D66" s="11" t="s">
        <v>265</v>
      </c>
      <c r="E66" s="11" t="s">
        <v>9</v>
      </c>
      <c r="F66" s="11" t="s">
        <v>10</v>
      </c>
      <c r="G66" s="11" t="s">
        <v>598</v>
      </c>
      <c r="H66" s="11" t="s">
        <v>599</v>
      </c>
      <c r="I66" s="12">
        <v>1</v>
      </c>
    </row>
    <row r="67" spans="1:9" x14ac:dyDescent="0.25">
      <c r="A67" s="11" t="s">
        <v>8</v>
      </c>
      <c r="B67" s="11" t="s">
        <v>630</v>
      </c>
      <c r="C67" s="11" t="s">
        <v>631</v>
      </c>
      <c r="D67" s="11" t="s">
        <v>632</v>
      </c>
      <c r="E67" s="11" t="s">
        <v>9</v>
      </c>
      <c r="F67" s="11" t="s">
        <v>10</v>
      </c>
      <c r="G67" s="11" t="s">
        <v>633</v>
      </c>
      <c r="H67" s="11" t="s">
        <v>634</v>
      </c>
      <c r="I67" s="12">
        <v>1</v>
      </c>
    </row>
    <row r="68" spans="1:9" x14ac:dyDescent="0.25">
      <c r="A68" s="11" t="s">
        <v>8</v>
      </c>
      <c r="B68" s="11" t="s">
        <v>266</v>
      </c>
      <c r="C68" s="11" t="s">
        <v>164</v>
      </c>
      <c r="D68" s="11" t="s">
        <v>267</v>
      </c>
      <c r="E68" s="11" t="s">
        <v>9</v>
      </c>
      <c r="F68" s="11" t="s">
        <v>10</v>
      </c>
      <c r="G68" s="11" t="s">
        <v>1064</v>
      </c>
      <c r="H68" s="11" t="s">
        <v>604</v>
      </c>
      <c r="I68" s="12">
        <v>3</v>
      </c>
    </row>
    <row r="69" spans="1:9" x14ac:dyDescent="0.25">
      <c r="A69" s="11" t="s">
        <v>8</v>
      </c>
      <c r="B69" s="11" t="s">
        <v>266</v>
      </c>
      <c r="C69" s="11" t="s">
        <v>164</v>
      </c>
      <c r="D69" s="11" t="s">
        <v>267</v>
      </c>
      <c r="E69" s="11" t="s">
        <v>9</v>
      </c>
      <c r="F69" s="11" t="s">
        <v>10</v>
      </c>
      <c r="G69" s="11" t="s">
        <v>255</v>
      </c>
      <c r="H69" s="11" t="s">
        <v>256</v>
      </c>
      <c r="I69" s="12">
        <v>2</v>
      </c>
    </row>
    <row r="70" spans="1:9" x14ac:dyDescent="0.25">
      <c r="A70" s="11" t="s">
        <v>8</v>
      </c>
      <c r="B70" s="11" t="s">
        <v>266</v>
      </c>
      <c r="C70" s="11" t="s">
        <v>164</v>
      </c>
      <c r="D70" s="11" t="s">
        <v>267</v>
      </c>
      <c r="E70" s="11" t="s">
        <v>9</v>
      </c>
      <c r="F70" s="11" t="s">
        <v>10</v>
      </c>
      <c r="G70" s="11" t="s">
        <v>268</v>
      </c>
      <c r="H70" s="11" t="s">
        <v>269</v>
      </c>
      <c r="I70" s="12">
        <v>1</v>
      </c>
    </row>
    <row r="71" spans="1:9" x14ac:dyDescent="0.25">
      <c r="A71" s="11" t="s">
        <v>8</v>
      </c>
      <c r="B71" s="11" t="s">
        <v>270</v>
      </c>
      <c r="C71" s="11" t="s">
        <v>271</v>
      </c>
      <c r="D71" s="11" t="s">
        <v>272</v>
      </c>
      <c r="E71" s="11" t="s">
        <v>9</v>
      </c>
      <c r="F71" s="11" t="s">
        <v>10</v>
      </c>
      <c r="G71" s="11" t="s">
        <v>268</v>
      </c>
      <c r="H71" s="11" t="s">
        <v>269</v>
      </c>
      <c r="I71" s="12">
        <v>3</v>
      </c>
    </row>
    <row r="72" spans="1:9" x14ac:dyDescent="0.25">
      <c r="A72" s="11" t="s">
        <v>8</v>
      </c>
      <c r="B72" s="11" t="s">
        <v>273</v>
      </c>
      <c r="C72" s="11" t="s">
        <v>164</v>
      </c>
      <c r="D72" s="11" t="s">
        <v>274</v>
      </c>
      <c r="E72" s="11" t="s">
        <v>9</v>
      </c>
      <c r="F72" s="11" t="s">
        <v>10</v>
      </c>
      <c r="G72" s="11" t="s">
        <v>225</v>
      </c>
      <c r="H72" s="11" t="s">
        <v>977</v>
      </c>
      <c r="I72" s="12">
        <v>1</v>
      </c>
    </row>
    <row r="73" spans="1:9" x14ac:dyDescent="0.25">
      <c r="A73" s="11" t="s">
        <v>8</v>
      </c>
      <c r="B73" s="11" t="s">
        <v>273</v>
      </c>
      <c r="C73" s="11" t="s">
        <v>164</v>
      </c>
      <c r="D73" s="11" t="s">
        <v>274</v>
      </c>
      <c r="E73" s="11" t="s">
        <v>9</v>
      </c>
      <c r="F73" s="11" t="s">
        <v>10</v>
      </c>
      <c r="G73" s="11" t="s">
        <v>235</v>
      </c>
      <c r="H73" s="11" t="s">
        <v>236</v>
      </c>
      <c r="I73" s="12">
        <v>1</v>
      </c>
    </row>
    <row r="74" spans="1:9" x14ac:dyDescent="0.25">
      <c r="A74" s="11" t="s">
        <v>8</v>
      </c>
      <c r="B74" s="11" t="s">
        <v>163</v>
      </c>
      <c r="C74" s="11" t="s">
        <v>164</v>
      </c>
      <c r="D74" s="11" t="s">
        <v>165</v>
      </c>
      <c r="E74" s="11" t="s">
        <v>9</v>
      </c>
      <c r="F74" s="11" t="s">
        <v>10</v>
      </c>
      <c r="G74" s="11" t="s">
        <v>161</v>
      </c>
      <c r="H74" s="11" t="s">
        <v>162</v>
      </c>
      <c r="I74" s="12">
        <v>1</v>
      </c>
    </row>
    <row r="75" spans="1:9" x14ac:dyDescent="0.25">
      <c r="A75" s="11" t="s">
        <v>8</v>
      </c>
      <c r="B75" s="11" t="s">
        <v>635</v>
      </c>
      <c r="C75" s="11" t="s">
        <v>164</v>
      </c>
      <c r="D75" s="11" t="s">
        <v>636</v>
      </c>
      <c r="E75" s="11" t="s">
        <v>9</v>
      </c>
      <c r="F75" s="11" t="s">
        <v>10</v>
      </c>
      <c r="G75" s="11" t="s">
        <v>633</v>
      </c>
      <c r="H75" s="11" t="s">
        <v>634</v>
      </c>
      <c r="I75" s="12">
        <v>1</v>
      </c>
    </row>
    <row r="76" spans="1:9" x14ac:dyDescent="0.25">
      <c r="A76" s="11" t="s">
        <v>8</v>
      </c>
      <c r="B76" s="11" t="s">
        <v>635</v>
      </c>
      <c r="C76" s="11" t="s">
        <v>164</v>
      </c>
      <c r="D76" s="11" t="s">
        <v>636</v>
      </c>
      <c r="E76" s="11" t="s">
        <v>9</v>
      </c>
      <c r="F76" s="11" t="s">
        <v>10</v>
      </c>
      <c r="G76" s="11" t="s">
        <v>598</v>
      </c>
      <c r="H76" s="11" t="s">
        <v>599</v>
      </c>
      <c r="I76" s="12">
        <v>1</v>
      </c>
    </row>
    <row r="77" spans="1:9" x14ac:dyDescent="0.25">
      <c r="A77" s="11" t="s">
        <v>8</v>
      </c>
      <c r="B77" s="11" t="s">
        <v>637</v>
      </c>
      <c r="C77" s="11" t="s">
        <v>164</v>
      </c>
      <c r="D77" s="11" t="s">
        <v>638</v>
      </c>
      <c r="E77" s="11" t="s">
        <v>9</v>
      </c>
      <c r="F77" s="11" t="s">
        <v>10</v>
      </c>
      <c r="G77" s="11" t="s">
        <v>598</v>
      </c>
      <c r="H77" s="11" t="s">
        <v>599</v>
      </c>
      <c r="I77" s="12">
        <v>1</v>
      </c>
    </row>
    <row r="78" spans="1:9" x14ac:dyDescent="0.25">
      <c r="A78" s="11" t="s">
        <v>8</v>
      </c>
      <c r="B78" s="11" t="s">
        <v>639</v>
      </c>
      <c r="C78" s="11" t="s">
        <v>640</v>
      </c>
      <c r="D78" s="11" t="s">
        <v>641</v>
      </c>
      <c r="E78" s="11" t="s">
        <v>9</v>
      </c>
      <c r="F78" s="11" t="s">
        <v>10</v>
      </c>
      <c r="G78" s="11" t="s">
        <v>633</v>
      </c>
      <c r="H78" s="11" t="s">
        <v>634</v>
      </c>
      <c r="I78" s="12">
        <v>1</v>
      </c>
    </row>
    <row r="79" spans="1:9" x14ac:dyDescent="0.25">
      <c r="A79" s="11" t="s">
        <v>8</v>
      </c>
      <c r="B79" s="11" t="s">
        <v>1149</v>
      </c>
      <c r="C79" s="11" t="s">
        <v>1150</v>
      </c>
      <c r="D79" s="11" t="s">
        <v>1151</v>
      </c>
      <c r="E79" s="11" t="s">
        <v>9</v>
      </c>
      <c r="F79" s="11" t="s">
        <v>10</v>
      </c>
      <c r="G79" s="11" t="s">
        <v>223</v>
      </c>
      <c r="H79" s="11" t="s">
        <v>224</v>
      </c>
      <c r="I79" s="12">
        <v>1</v>
      </c>
    </row>
    <row r="80" spans="1:9" x14ac:dyDescent="0.25">
      <c r="A80" s="11" t="s">
        <v>8</v>
      </c>
      <c r="B80" s="11" t="s">
        <v>166</v>
      </c>
      <c r="C80" s="11" t="s">
        <v>167</v>
      </c>
      <c r="D80" s="11" t="s">
        <v>168</v>
      </c>
      <c r="E80" s="11" t="s">
        <v>9</v>
      </c>
      <c r="F80" s="11" t="s">
        <v>10</v>
      </c>
      <c r="G80" s="11" t="s">
        <v>240</v>
      </c>
      <c r="H80" s="11" t="s">
        <v>1070</v>
      </c>
      <c r="I80" s="12">
        <v>2</v>
      </c>
    </row>
    <row r="81" spans="1:9" x14ac:dyDescent="0.25">
      <c r="A81" s="11" t="s">
        <v>8</v>
      </c>
      <c r="B81" s="11" t="s">
        <v>166</v>
      </c>
      <c r="C81" s="11" t="s">
        <v>167</v>
      </c>
      <c r="D81" s="11" t="s">
        <v>168</v>
      </c>
      <c r="E81" s="11" t="s">
        <v>9</v>
      </c>
      <c r="F81" s="11" t="s">
        <v>10</v>
      </c>
      <c r="G81" s="11" t="s">
        <v>779</v>
      </c>
      <c r="H81" s="11" t="s">
        <v>780</v>
      </c>
      <c r="I81" s="12">
        <v>1</v>
      </c>
    </row>
    <row r="82" spans="1:9" x14ac:dyDescent="0.25">
      <c r="A82" s="11" t="s">
        <v>8</v>
      </c>
      <c r="B82" s="11" t="s">
        <v>642</v>
      </c>
      <c r="C82" s="11" t="s">
        <v>643</v>
      </c>
      <c r="D82" s="11" t="s">
        <v>644</v>
      </c>
      <c r="E82" s="11" t="s">
        <v>9</v>
      </c>
      <c r="F82" s="11" t="s">
        <v>10</v>
      </c>
      <c r="G82" s="11" t="s">
        <v>645</v>
      </c>
      <c r="H82" s="11" t="s">
        <v>646</v>
      </c>
      <c r="I82" s="12">
        <v>1</v>
      </c>
    </row>
    <row r="83" spans="1:9" x14ac:dyDescent="0.25">
      <c r="A83" s="11" t="s">
        <v>8</v>
      </c>
      <c r="B83" s="11" t="s">
        <v>275</v>
      </c>
      <c r="C83" s="11" t="s">
        <v>276</v>
      </c>
      <c r="D83" s="11" t="s">
        <v>277</v>
      </c>
      <c r="E83" s="11" t="s">
        <v>9</v>
      </c>
      <c r="F83" s="11" t="s">
        <v>10</v>
      </c>
      <c r="G83" s="11" t="s">
        <v>218</v>
      </c>
      <c r="H83" s="11" t="s">
        <v>219</v>
      </c>
      <c r="I83" s="12">
        <v>1</v>
      </c>
    </row>
    <row r="84" spans="1:9" x14ac:dyDescent="0.25">
      <c r="A84" s="11" t="s">
        <v>8</v>
      </c>
      <c r="B84" s="11" t="s">
        <v>278</v>
      </c>
      <c r="C84" s="11" t="s">
        <v>279</v>
      </c>
      <c r="D84" s="11" t="s">
        <v>280</v>
      </c>
      <c r="E84" s="11" t="s">
        <v>9</v>
      </c>
      <c r="F84" s="11" t="s">
        <v>10</v>
      </c>
      <c r="G84" s="11" t="s">
        <v>998</v>
      </c>
      <c r="H84" s="11" t="s">
        <v>999</v>
      </c>
      <c r="I84" s="12">
        <v>1</v>
      </c>
    </row>
    <row r="85" spans="1:9" x14ac:dyDescent="0.25">
      <c r="A85" s="11" t="s">
        <v>8</v>
      </c>
      <c r="B85" s="11" t="s">
        <v>278</v>
      </c>
      <c r="C85" s="11" t="s">
        <v>279</v>
      </c>
      <c r="D85" s="11" t="s">
        <v>280</v>
      </c>
      <c r="E85" s="11" t="s">
        <v>9</v>
      </c>
      <c r="F85" s="11" t="s">
        <v>10</v>
      </c>
      <c r="G85" s="11" t="s">
        <v>633</v>
      </c>
      <c r="H85" s="11" t="s">
        <v>634</v>
      </c>
      <c r="I85" s="12">
        <v>1</v>
      </c>
    </row>
    <row r="86" spans="1:9" x14ac:dyDescent="0.25">
      <c r="A86" s="11" t="s">
        <v>8</v>
      </c>
      <c r="B86" s="11" t="s">
        <v>278</v>
      </c>
      <c r="C86" s="11" t="s">
        <v>279</v>
      </c>
      <c r="D86" s="11" t="s">
        <v>280</v>
      </c>
      <c r="E86" s="11" t="s">
        <v>9</v>
      </c>
      <c r="F86" s="11" t="s">
        <v>10</v>
      </c>
      <c r="G86" s="11" t="s">
        <v>255</v>
      </c>
      <c r="H86" s="11" t="s">
        <v>256</v>
      </c>
      <c r="I86" s="12">
        <v>1</v>
      </c>
    </row>
    <row r="87" spans="1:9" x14ac:dyDescent="0.25">
      <c r="A87" s="11" t="s">
        <v>8</v>
      </c>
      <c r="B87" s="11" t="s">
        <v>169</v>
      </c>
      <c r="C87" s="11" t="s">
        <v>170</v>
      </c>
      <c r="D87" s="11" t="s">
        <v>171</v>
      </c>
      <c r="E87" s="11" t="s">
        <v>9</v>
      </c>
      <c r="F87" s="11" t="s">
        <v>10</v>
      </c>
      <c r="G87" s="11" t="s">
        <v>161</v>
      </c>
      <c r="H87" s="11" t="s">
        <v>162</v>
      </c>
      <c r="I87" s="12">
        <v>1</v>
      </c>
    </row>
    <row r="88" spans="1:9" x14ac:dyDescent="0.25">
      <c r="A88" s="11" t="s">
        <v>8</v>
      </c>
      <c r="B88" s="11" t="s">
        <v>169</v>
      </c>
      <c r="C88" s="11" t="s">
        <v>170</v>
      </c>
      <c r="D88" s="11" t="s">
        <v>171</v>
      </c>
      <c r="E88" s="11" t="s">
        <v>9</v>
      </c>
      <c r="F88" s="11" t="s">
        <v>10</v>
      </c>
      <c r="G88" s="11" t="s">
        <v>223</v>
      </c>
      <c r="H88" s="11" t="s">
        <v>224</v>
      </c>
      <c r="I88" s="12">
        <v>2</v>
      </c>
    </row>
    <row r="89" spans="1:9" x14ac:dyDescent="0.25">
      <c r="A89" s="11" t="s">
        <v>8</v>
      </c>
      <c r="B89" s="11" t="s">
        <v>283</v>
      </c>
      <c r="C89" s="11" t="s">
        <v>284</v>
      </c>
      <c r="D89" s="11" t="s">
        <v>285</v>
      </c>
      <c r="E89" s="11" t="s">
        <v>9</v>
      </c>
      <c r="F89" s="11" t="s">
        <v>10</v>
      </c>
      <c r="G89" s="11" t="s">
        <v>255</v>
      </c>
      <c r="H89" s="11" t="s">
        <v>256</v>
      </c>
      <c r="I89" s="12">
        <v>1</v>
      </c>
    </row>
    <row r="90" spans="1:9" x14ac:dyDescent="0.25">
      <c r="A90" s="11" t="s">
        <v>8</v>
      </c>
      <c r="B90" s="11" t="s">
        <v>286</v>
      </c>
      <c r="C90" s="11" t="s">
        <v>287</v>
      </c>
      <c r="D90" s="11" t="s">
        <v>288</v>
      </c>
      <c r="E90" s="11" t="s">
        <v>9</v>
      </c>
      <c r="F90" s="11" t="s">
        <v>10</v>
      </c>
      <c r="G90" s="11" t="s">
        <v>255</v>
      </c>
      <c r="H90" s="11" t="s">
        <v>256</v>
      </c>
      <c r="I90" s="12">
        <v>1</v>
      </c>
    </row>
    <row r="91" spans="1:9" x14ac:dyDescent="0.25">
      <c r="A91" s="11" t="s">
        <v>8</v>
      </c>
      <c r="B91" s="11" t="s">
        <v>286</v>
      </c>
      <c r="C91" s="11" t="s">
        <v>287</v>
      </c>
      <c r="D91" s="11" t="s">
        <v>288</v>
      </c>
      <c r="E91" s="11" t="s">
        <v>9</v>
      </c>
      <c r="F91" s="11" t="s">
        <v>10</v>
      </c>
      <c r="G91" s="11" t="s">
        <v>651</v>
      </c>
      <c r="H91" s="11" t="s">
        <v>86</v>
      </c>
      <c r="I91" s="12">
        <v>1</v>
      </c>
    </row>
    <row r="92" spans="1:9" x14ac:dyDescent="0.25">
      <c r="A92" s="11" t="s">
        <v>8</v>
      </c>
      <c r="B92" s="11" t="s">
        <v>289</v>
      </c>
      <c r="C92" s="11" t="s">
        <v>290</v>
      </c>
      <c r="D92" s="11" t="s">
        <v>291</v>
      </c>
      <c r="E92" s="11" t="s">
        <v>9</v>
      </c>
      <c r="F92" s="11" t="s">
        <v>10</v>
      </c>
      <c r="G92" s="11" t="s">
        <v>255</v>
      </c>
      <c r="H92" s="11" t="s">
        <v>256</v>
      </c>
      <c r="I92" s="12">
        <v>1</v>
      </c>
    </row>
    <row r="93" spans="1:9" x14ac:dyDescent="0.25">
      <c r="A93" s="11" t="s">
        <v>8</v>
      </c>
      <c r="B93" s="11" t="s">
        <v>652</v>
      </c>
      <c r="C93" s="11" t="s">
        <v>653</v>
      </c>
      <c r="D93" s="11" t="s">
        <v>654</v>
      </c>
      <c r="E93" s="11" t="s">
        <v>9</v>
      </c>
      <c r="F93" s="11" t="s">
        <v>10</v>
      </c>
      <c r="G93" s="11" t="s">
        <v>633</v>
      </c>
      <c r="H93" s="11" t="s">
        <v>634</v>
      </c>
      <c r="I93" s="12">
        <v>2</v>
      </c>
    </row>
    <row r="94" spans="1:9" x14ac:dyDescent="0.25">
      <c r="A94" s="11" t="s">
        <v>8</v>
      </c>
      <c r="B94" s="11" t="s">
        <v>655</v>
      </c>
      <c r="C94" s="11" t="s">
        <v>656</v>
      </c>
      <c r="D94" s="11" t="s">
        <v>657</v>
      </c>
      <c r="E94" s="11" t="s">
        <v>9</v>
      </c>
      <c r="F94" s="11" t="s">
        <v>10</v>
      </c>
      <c r="G94" s="11" t="s">
        <v>613</v>
      </c>
      <c r="H94" s="11" t="s">
        <v>614</v>
      </c>
      <c r="I94" s="12">
        <v>1</v>
      </c>
    </row>
    <row r="95" spans="1:9" x14ac:dyDescent="0.25">
      <c r="A95" s="11" t="s">
        <v>8</v>
      </c>
      <c r="B95" s="11" t="s">
        <v>292</v>
      </c>
      <c r="C95" s="11" t="s">
        <v>293</v>
      </c>
      <c r="D95" s="11" t="s">
        <v>294</v>
      </c>
      <c r="E95" s="11" t="s">
        <v>9</v>
      </c>
      <c r="F95" s="11" t="s">
        <v>10</v>
      </c>
      <c r="G95" s="11" t="s">
        <v>248</v>
      </c>
      <c r="H95" s="11" t="s">
        <v>249</v>
      </c>
      <c r="I95" s="12">
        <v>1</v>
      </c>
    </row>
    <row r="96" spans="1:9" x14ac:dyDescent="0.25">
      <c r="A96" s="11" t="s">
        <v>8</v>
      </c>
      <c r="B96" s="11" t="s">
        <v>658</v>
      </c>
      <c r="C96" s="11" t="s">
        <v>659</v>
      </c>
      <c r="D96" s="11" t="s">
        <v>660</v>
      </c>
      <c r="E96" s="11" t="s">
        <v>9</v>
      </c>
      <c r="F96" s="11" t="s">
        <v>10</v>
      </c>
      <c r="G96" s="11" t="s">
        <v>633</v>
      </c>
      <c r="H96" s="11" t="s">
        <v>634</v>
      </c>
      <c r="I96" s="12">
        <v>1</v>
      </c>
    </row>
    <row r="97" spans="1:9" x14ac:dyDescent="0.25">
      <c r="A97" s="11" t="s">
        <v>8</v>
      </c>
      <c r="B97" s="11" t="s">
        <v>1164</v>
      </c>
      <c r="C97" s="11" t="s">
        <v>1165</v>
      </c>
      <c r="D97" s="11" t="s">
        <v>1166</v>
      </c>
      <c r="E97" s="11" t="s">
        <v>9</v>
      </c>
      <c r="F97" s="11" t="s">
        <v>10</v>
      </c>
      <c r="G97" s="11" t="s">
        <v>161</v>
      </c>
      <c r="H97" s="11" t="s">
        <v>162</v>
      </c>
      <c r="I97" s="12">
        <v>2</v>
      </c>
    </row>
    <row r="98" spans="1:9" x14ac:dyDescent="0.25">
      <c r="A98" s="11" t="s">
        <v>8</v>
      </c>
      <c r="B98" s="11" t="s">
        <v>661</v>
      </c>
      <c r="C98" s="11" t="s">
        <v>662</v>
      </c>
      <c r="D98" s="11" t="s">
        <v>663</v>
      </c>
      <c r="E98" s="11" t="s">
        <v>9</v>
      </c>
      <c r="F98" s="11" t="s">
        <v>10</v>
      </c>
      <c r="G98" s="11" t="s">
        <v>633</v>
      </c>
      <c r="H98" s="11" t="s">
        <v>634</v>
      </c>
      <c r="I98" s="12">
        <v>1</v>
      </c>
    </row>
    <row r="99" spans="1:9" x14ac:dyDescent="0.25">
      <c r="A99" s="11" t="s">
        <v>8</v>
      </c>
      <c r="B99" s="11" t="s">
        <v>664</v>
      </c>
      <c r="C99" s="11" t="s">
        <v>665</v>
      </c>
      <c r="D99" s="11" t="s">
        <v>666</v>
      </c>
      <c r="E99" s="11" t="s">
        <v>9</v>
      </c>
      <c r="F99" s="11" t="s">
        <v>10</v>
      </c>
      <c r="G99" s="11" t="s">
        <v>667</v>
      </c>
      <c r="H99" s="11" t="s">
        <v>668</v>
      </c>
      <c r="I99" s="12">
        <v>1</v>
      </c>
    </row>
    <row r="100" spans="1:9" x14ac:dyDescent="0.25">
      <c r="A100" s="11" t="s">
        <v>8</v>
      </c>
      <c r="B100" s="11" t="s">
        <v>295</v>
      </c>
      <c r="C100" s="11" t="s">
        <v>296</v>
      </c>
      <c r="D100" s="11" t="s">
        <v>297</v>
      </c>
      <c r="E100" s="11" t="s">
        <v>9</v>
      </c>
      <c r="F100" s="11" t="s">
        <v>10</v>
      </c>
      <c r="G100" s="11" t="s">
        <v>598</v>
      </c>
      <c r="H100" s="11" t="s">
        <v>599</v>
      </c>
      <c r="I100" s="12">
        <v>1</v>
      </c>
    </row>
    <row r="101" spans="1:9" x14ac:dyDescent="0.25">
      <c r="A101" s="11" t="s">
        <v>8</v>
      </c>
      <c r="B101" s="11" t="s">
        <v>295</v>
      </c>
      <c r="C101" s="11" t="s">
        <v>296</v>
      </c>
      <c r="D101" s="11" t="s">
        <v>297</v>
      </c>
      <c r="E101" s="11" t="s">
        <v>9</v>
      </c>
      <c r="F101" s="11" t="s">
        <v>10</v>
      </c>
      <c r="G101" s="11" t="s">
        <v>223</v>
      </c>
      <c r="H101" s="11" t="s">
        <v>224</v>
      </c>
      <c r="I101" s="12">
        <v>1</v>
      </c>
    </row>
    <row r="102" spans="1:9" x14ac:dyDescent="0.25">
      <c r="A102" s="11" t="s">
        <v>8</v>
      </c>
      <c r="B102" s="11" t="s">
        <v>298</v>
      </c>
      <c r="C102" s="11" t="s">
        <v>299</v>
      </c>
      <c r="D102" s="11" t="s">
        <v>300</v>
      </c>
      <c r="E102" s="11" t="s">
        <v>9</v>
      </c>
      <c r="F102" s="11" t="s">
        <v>10</v>
      </c>
      <c r="G102" s="11" t="s">
        <v>669</v>
      </c>
      <c r="H102" s="11" t="s">
        <v>670</v>
      </c>
      <c r="I102" s="12">
        <v>1</v>
      </c>
    </row>
    <row r="103" spans="1:9" x14ac:dyDescent="0.25">
      <c r="A103" s="11" t="s">
        <v>8</v>
      </c>
      <c r="B103" s="11" t="s">
        <v>298</v>
      </c>
      <c r="C103" s="11" t="s">
        <v>299</v>
      </c>
      <c r="D103" s="11" t="s">
        <v>300</v>
      </c>
      <c r="E103" s="11" t="s">
        <v>9</v>
      </c>
      <c r="F103" s="11" t="s">
        <v>10</v>
      </c>
      <c r="G103" s="11" t="s">
        <v>240</v>
      </c>
      <c r="H103" s="11" t="s">
        <v>1070</v>
      </c>
      <c r="I103" s="12">
        <v>1</v>
      </c>
    </row>
    <row r="104" spans="1:9" x14ac:dyDescent="0.25">
      <c r="A104" s="11" t="s">
        <v>8</v>
      </c>
      <c r="B104" s="11" t="s">
        <v>301</v>
      </c>
      <c r="C104" s="11" t="s">
        <v>302</v>
      </c>
      <c r="D104" s="11" t="s">
        <v>303</v>
      </c>
      <c r="E104" s="11" t="s">
        <v>9</v>
      </c>
      <c r="F104" s="11" t="s">
        <v>10</v>
      </c>
      <c r="G104" s="11" t="s">
        <v>598</v>
      </c>
      <c r="H104" s="11" t="s">
        <v>599</v>
      </c>
      <c r="I104" s="12">
        <v>1</v>
      </c>
    </row>
    <row r="105" spans="1:9" x14ac:dyDescent="0.25">
      <c r="A105" s="11" t="s">
        <v>8</v>
      </c>
      <c r="B105" s="11" t="s">
        <v>301</v>
      </c>
      <c r="C105" s="11" t="s">
        <v>302</v>
      </c>
      <c r="D105" s="11" t="s">
        <v>303</v>
      </c>
      <c r="E105" s="11" t="s">
        <v>9</v>
      </c>
      <c r="F105" s="11" t="s">
        <v>10</v>
      </c>
      <c r="G105" s="11" t="s">
        <v>304</v>
      </c>
      <c r="H105" s="11" t="s">
        <v>305</v>
      </c>
      <c r="I105" s="12">
        <v>2</v>
      </c>
    </row>
    <row r="106" spans="1:9" x14ac:dyDescent="0.25">
      <c r="A106" s="11" t="s">
        <v>8</v>
      </c>
      <c r="B106" s="11" t="s">
        <v>301</v>
      </c>
      <c r="C106" s="11" t="s">
        <v>302</v>
      </c>
      <c r="D106" s="11" t="s">
        <v>303</v>
      </c>
      <c r="E106" s="11" t="s">
        <v>9</v>
      </c>
      <c r="F106" s="11" t="s">
        <v>10</v>
      </c>
      <c r="G106" s="11" t="s">
        <v>306</v>
      </c>
      <c r="H106" s="11" t="s">
        <v>307</v>
      </c>
      <c r="I106" s="12">
        <v>1</v>
      </c>
    </row>
    <row r="107" spans="1:9" x14ac:dyDescent="0.25">
      <c r="A107" s="11" t="s">
        <v>8</v>
      </c>
      <c r="B107" s="11" t="s">
        <v>308</v>
      </c>
      <c r="C107" s="11" t="s">
        <v>309</v>
      </c>
      <c r="D107" s="11" t="s">
        <v>310</v>
      </c>
      <c r="E107" s="11" t="s">
        <v>9</v>
      </c>
      <c r="F107" s="11" t="s">
        <v>10</v>
      </c>
      <c r="G107" s="11" t="s">
        <v>218</v>
      </c>
      <c r="H107" s="11" t="s">
        <v>219</v>
      </c>
      <c r="I107" s="12">
        <v>1</v>
      </c>
    </row>
    <row r="108" spans="1:9" x14ac:dyDescent="0.25">
      <c r="A108" s="11" t="s">
        <v>8</v>
      </c>
      <c r="B108" s="11" t="s">
        <v>671</v>
      </c>
      <c r="C108" s="11" t="s">
        <v>672</v>
      </c>
      <c r="D108" s="11" t="s">
        <v>673</v>
      </c>
      <c r="E108" s="11" t="s">
        <v>9</v>
      </c>
      <c r="F108" s="11" t="s">
        <v>10</v>
      </c>
      <c r="G108" s="11" t="s">
        <v>647</v>
      </c>
      <c r="H108" s="11" t="s">
        <v>648</v>
      </c>
      <c r="I108" s="12">
        <v>1</v>
      </c>
    </row>
    <row r="109" spans="1:9" x14ac:dyDescent="0.25">
      <c r="A109" s="11" t="s">
        <v>8</v>
      </c>
      <c r="B109" s="11" t="s">
        <v>314</v>
      </c>
      <c r="C109" s="11" t="s">
        <v>315</v>
      </c>
      <c r="D109" s="11" t="s">
        <v>316</v>
      </c>
      <c r="E109" s="11" t="s">
        <v>9</v>
      </c>
      <c r="F109" s="11" t="s">
        <v>10</v>
      </c>
      <c r="G109" s="11" t="s">
        <v>590</v>
      </c>
      <c r="H109" s="11" t="s">
        <v>591</v>
      </c>
      <c r="I109" s="12">
        <v>1</v>
      </c>
    </row>
    <row r="110" spans="1:9" x14ac:dyDescent="0.25">
      <c r="A110" s="11" t="s">
        <v>8</v>
      </c>
      <c r="B110" s="11" t="s">
        <v>314</v>
      </c>
      <c r="C110" s="11" t="s">
        <v>315</v>
      </c>
      <c r="D110" s="11" t="s">
        <v>316</v>
      </c>
      <c r="E110" s="11" t="s">
        <v>9</v>
      </c>
      <c r="F110" s="11" t="s">
        <v>10</v>
      </c>
      <c r="G110" s="11" t="s">
        <v>255</v>
      </c>
      <c r="H110" s="11" t="s">
        <v>256</v>
      </c>
      <c r="I110" s="12">
        <v>1</v>
      </c>
    </row>
    <row r="111" spans="1:9" x14ac:dyDescent="0.25">
      <c r="A111" s="11" t="s">
        <v>8</v>
      </c>
      <c r="B111" s="11" t="s">
        <v>314</v>
      </c>
      <c r="C111" s="11" t="s">
        <v>315</v>
      </c>
      <c r="D111" s="11" t="s">
        <v>316</v>
      </c>
      <c r="E111" s="11" t="s">
        <v>9</v>
      </c>
      <c r="F111" s="11" t="s">
        <v>10</v>
      </c>
      <c r="G111" s="11" t="s">
        <v>218</v>
      </c>
      <c r="H111" s="11" t="s">
        <v>219</v>
      </c>
      <c r="I111" s="12">
        <v>1</v>
      </c>
    </row>
    <row r="112" spans="1:9" x14ac:dyDescent="0.25">
      <c r="A112" s="11" t="s">
        <v>8</v>
      </c>
      <c r="B112" s="11" t="s">
        <v>317</v>
      </c>
      <c r="C112" s="11" t="s">
        <v>318</v>
      </c>
      <c r="D112" s="11" t="s">
        <v>319</v>
      </c>
      <c r="E112" s="11" t="s">
        <v>9</v>
      </c>
      <c r="F112" s="11" t="s">
        <v>10</v>
      </c>
      <c r="G112" s="11" t="s">
        <v>255</v>
      </c>
      <c r="H112" s="11" t="s">
        <v>256</v>
      </c>
      <c r="I112" s="12">
        <v>1</v>
      </c>
    </row>
    <row r="113" spans="1:9" x14ac:dyDescent="0.25">
      <c r="A113" s="11" t="s">
        <v>8</v>
      </c>
      <c r="B113" s="11" t="s">
        <v>320</v>
      </c>
      <c r="C113" s="11" t="s">
        <v>321</v>
      </c>
      <c r="D113" s="11" t="s">
        <v>322</v>
      </c>
      <c r="E113" s="11" t="s">
        <v>9</v>
      </c>
      <c r="F113" s="11" t="s">
        <v>10</v>
      </c>
      <c r="G113" s="11" t="s">
        <v>223</v>
      </c>
      <c r="H113" s="11" t="s">
        <v>224</v>
      </c>
      <c r="I113" s="12">
        <v>1</v>
      </c>
    </row>
    <row r="114" spans="1:9" x14ac:dyDescent="0.25">
      <c r="A114" s="11" t="s">
        <v>8</v>
      </c>
      <c r="B114" s="11" t="s">
        <v>674</v>
      </c>
      <c r="C114" s="11" t="s">
        <v>675</v>
      </c>
      <c r="D114" s="11" t="s">
        <v>676</v>
      </c>
      <c r="E114" s="11" t="s">
        <v>9</v>
      </c>
      <c r="F114" s="11" t="s">
        <v>10</v>
      </c>
      <c r="G114" s="11" t="s">
        <v>590</v>
      </c>
      <c r="H114" s="11" t="s">
        <v>591</v>
      </c>
      <c r="I114" s="12">
        <v>1</v>
      </c>
    </row>
    <row r="115" spans="1:9" x14ac:dyDescent="0.25">
      <c r="A115" s="11" t="s">
        <v>8</v>
      </c>
      <c r="B115" s="11" t="s">
        <v>323</v>
      </c>
      <c r="C115" s="11" t="s">
        <v>324</v>
      </c>
      <c r="D115" s="11" t="s">
        <v>325</v>
      </c>
      <c r="E115" s="11" t="s">
        <v>9</v>
      </c>
      <c r="F115" s="11" t="s">
        <v>10</v>
      </c>
      <c r="G115" s="11" t="s">
        <v>255</v>
      </c>
      <c r="H115" s="11" t="s">
        <v>256</v>
      </c>
      <c r="I115" s="12">
        <v>1</v>
      </c>
    </row>
    <row r="116" spans="1:9" x14ac:dyDescent="0.25">
      <c r="A116" s="11" t="s">
        <v>8</v>
      </c>
      <c r="B116" s="11" t="s">
        <v>326</v>
      </c>
      <c r="C116" s="11" t="s">
        <v>327</v>
      </c>
      <c r="D116" s="11" t="s">
        <v>328</v>
      </c>
      <c r="E116" s="11" t="s">
        <v>9</v>
      </c>
      <c r="F116" s="11" t="s">
        <v>10</v>
      </c>
      <c r="G116" s="11" t="s">
        <v>255</v>
      </c>
      <c r="H116" s="11" t="s">
        <v>256</v>
      </c>
      <c r="I116" s="12">
        <v>1</v>
      </c>
    </row>
    <row r="117" spans="1:9" x14ac:dyDescent="0.25">
      <c r="A117" s="11" t="s">
        <v>8</v>
      </c>
      <c r="B117" s="11" t="s">
        <v>326</v>
      </c>
      <c r="C117" s="11" t="s">
        <v>327</v>
      </c>
      <c r="D117" s="11" t="s">
        <v>328</v>
      </c>
      <c r="E117" s="11" t="s">
        <v>9</v>
      </c>
      <c r="F117" s="11" t="s">
        <v>10</v>
      </c>
      <c r="G117" s="11" t="s">
        <v>240</v>
      </c>
      <c r="H117" s="11" t="s">
        <v>1070</v>
      </c>
      <c r="I117" s="12">
        <v>1</v>
      </c>
    </row>
    <row r="118" spans="1:9" x14ac:dyDescent="0.25">
      <c r="A118" s="11" t="s">
        <v>8</v>
      </c>
      <c r="B118" s="11" t="s">
        <v>677</v>
      </c>
      <c r="C118" s="11" t="s">
        <v>678</v>
      </c>
      <c r="D118" s="11" t="s">
        <v>679</v>
      </c>
      <c r="E118" s="11" t="s">
        <v>9</v>
      </c>
      <c r="F118" s="11" t="s">
        <v>10</v>
      </c>
      <c r="G118" s="11" t="s">
        <v>590</v>
      </c>
      <c r="H118" s="11" t="s">
        <v>591</v>
      </c>
      <c r="I118" s="12">
        <v>1</v>
      </c>
    </row>
    <row r="119" spans="1:9" x14ac:dyDescent="0.25">
      <c r="A119" s="11" t="s">
        <v>8</v>
      </c>
      <c r="B119" s="11" t="s">
        <v>329</v>
      </c>
      <c r="C119" s="11" t="s">
        <v>330</v>
      </c>
      <c r="D119" s="11" t="s">
        <v>331</v>
      </c>
      <c r="E119" s="11" t="s">
        <v>9</v>
      </c>
      <c r="F119" s="11" t="s">
        <v>10</v>
      </c>
      <c r="G119" s="11" t="s">
        <v>223</v>
      </c>
      <c r="H119" s="11" t="s">
        <v>224</v>
      </c>
      <c r="I119" s="12">
        <v>1</v>
      </c>
    </row>
    <row r="120" spans="1:9" x14ac:dyDescent="0.25">
      <c r="A120" s="11" t="s">
        <v>8</v>
      </c>
      <c r="B120" s="11" t="s">
        <v>332</v>
      </c>
      <c r="C120" s="11" t="s">
        <v>333</v>
      </c>
      <c r="D120" s="11" t="s">
        <v>334</v>
      </c>
      <c r="E120" s="11" t="s">
        <v>9</v>
      </c>
      <c r="F120" s="11" t="s">
        <v>10</v>
      </c>
      <c r="G120" s="11" t="s">
        <v>223</v>
      </c>
      <c r="H120" s="11" t="s">
        <v>224</v>
      </c>
      <c r="I120" s="12">
        <v>1</v>
      </c>
    </row>
    <row r="121" spans="1:9" x14ac:dyDescent="0.25">
      <c r="A121" s="11" t="s">
        <v>8</v>
      </c>
      <c r="B121" s="11" t="s">
        <v>680</v>
      </c>
      <c r="C121" s="11" t="s">
        <v>681</v>
      </c>
      <c r="D121" s="11" t="s">
        <v>682</v>
      </c>
      <c r="E121" s="11" t="s">
        <v>9</v>
      </c>
      <c r="F121" s="11" t="s">
        <v>10</v>
      </c>
      <c r="G121" s="11" t="s">
        <v>633</v>
      </c>
      <c r="H121" s="11" t="s">
        <v>634</v>
      </c>
      <c r="I121" s="12">
        <v>1</v>
      </c>
    </row>
    <row r="122" spans="1:9" x14ac:dyDescent="0.25">
      <c r="A122" s="11" t="s">
        <v>8</v>
      </c>
      <c r="B122" s="11" t="s">
        <v>683</v>
      </c>
      <c r="C122" s="11" t="s">
        <v>684</v>
      </c>
      <c r="D122" s="11" t="s">
        <v>685</v>
      </c>
      <c r="E122" s="11" t="s">
        <v>9</v>
      </c>
      <c r="F122" s="11" t="s">
        <v>10</v>
      </c>
      <c r="G122" s="11" t="s">
        <v>651</v>
      </c>
      <c r="H122" s="11" t="s">
        <v>86</v>
      </c>
      <c r="I122" s="12">
        <v>1</v>
      </c>
    </row>
    <row r="123" spans="1:9" x14ac:dyDescent="0.25">
      <c r="A123" s="11" t="s">
        <v>8</v>
      </c>
      <c r="B123" s="11" t="s">
        <v>335</v>
      </c>
      <c r="C123" s="11" t="s">
        <v>336</v>
      </c>
      <c r="D123" s="11" t="s">
        <v>337</v>
      </c>
      <c r="E123" s="11" t="s">
        <v>9</v>
      </c>
      <c r="F123" s="11" t="s">
        <v>10</v>
      </c>
      <c r="G123" s="11" t="s">
        <v>240</v>
      </c>
      <c r="H123" s="11" t="s">
        <v>1070</v>
      </c>
      <c r="I123" s="12">
        <v>1</v>
      </c>
    </row>
    <row r="124" spans="1:9" x14ac:dyDescent="0.25">
      <c r="A124" s="11" t="s">
        <v>8</v>
      </c>
      <c r="B124" s="11" t="s">
        <v>338</v>
      </c>
      <c r="C124" s="11" t="s">
        <v>339</v>
      </c>
      <c r="D124" s="11" t="s">
        <v>340</v>
      </c>
      <c r="E124" s="11" t="s">
        <v>9</v>
      </c>
      <c r="F124" s="11" t="s">
        <v>10</v>
      </c>
      <c r="G124" s="11" t="s">
        <v>304</v>
      </c>
      <c r="H124" s="11" t="s">
        <v>305</v>
      </c>
      <c r="I124" s="12">
        <v>1</v>
      </c>
    </row>
    <row r="125" spans="1:9" x14ac:dyDescent="0.25">
      <c r="A125" s="11" t="s">
        <v>8</v>
      </c>
      <c r="B125" s="11" t="s">
        <v>338</v>
      </c>
      <c r="C125" s="11" t="s">
        <v>339</v>
      </c>
      <c r="D125" s="11" t="s">
        <v>340</v>
      </c>
      <c r="E125" s="11" t="s">
        <v>9</v>
      </c>
      <c r="F125" s="11" t="s">
        <v>10</v>
      </c>
      <c r="G125" s="11" t="s">
        <v>268</v>
      </c>
      <c r="H125" s="11" t="s">
        <v>269</v>
      </c>
      <c r="I125" s="12">
        <v>1</v>
      </c>
    </row>
    <row r="126" spans="1:9" x14ac:dyDescent="0.25">
      <c r="A126" s="11" t="s">
        <v>8</v>
      </c>
      <c r="B126" s="11" t="s">
        <v>341</v>
      </c>
      <c r="C126" s="11" t="s">
        <v>342</v>
      </c>
      <c r="D126" s="11" t="s">
        <v>343</v>
      </c>
      <c r="E126" s="11" t="s">
        <v>9</v>
      </c>
      <c r="F126" s="11" t="s">
        <v>10</v>
      </c>
      <c r="G126" s="11" t="s">
        <v>268</v>
      </c>
      <c r="H126" s="11" t="s">
        <v>269</v>
      </c>
      <c r="I126" s="12">
        <v>1</v>
      </c>
    </row>
    <row r="127" spans="1:9" x14ac:dyDescent="0.25">
      <c r="A127" s="11" t="s">
        <v>8</v>
      </c>
      <c r="B127" s="11" t="s">
        <v>341</v>
      </c>
      <c r="C127" s="11" t="s">
        <v>342</v>
      </c>
      <c r="D127" s="11" t="s">
        <v>343</v>
      </c>
      <c r="E127" s="11" t="s">
        <v>9</v>
      </c>
      <c r="F127" s="11" t="s">
        <v>10</v>
      </c>
      <c r="G127" s="11" t="s">
        <v>248</v>
      </c>
      <c r="H127" s="11" t="s">
        <v>249</v>
      </c>
      <c r="I127" s="12">
        <v>1</v>
      </c>
    </row>
    <row r="128" spans="1:9" x14ac:dyDescent="0.25">
      <c r="A128" s="11" t="s">
        <v>8</v>
      </c>
      <c r="B128" s="11" t="s">
        <v>344</v>
      </c>
      <c r="C128" s="11" t="s">
        <v>345</v>
      </c>
      <c r="D128" s="11" t="s">
        <v>346</v>
      </c>
      <c r="E128" s="11" t="s">
        <v>9</v>
      </c>
      <c r="F128" s="11" t="s">
        <v>10</v>
      </c>
      <c r="G128" s="11" t="s">
        <v>240</v>
      </c>
      <c r="H128" s="11" t="s">
        <v>1070</v>
      </c>
      <c r="I128" s="12">
        <v>2</v>
      </c>
    </row>
    <row r="129" spans="1:9" x14ac:dyDescent="0.25">
      <c r="A129" s="11" t="s">
        <v>8</v>
      </c>
      <c r="B129" s="11" t="s">
        <v>344</v>
      </c>
      <c r="C129" s="11" t="s">
        <v>345</v>
      </c>
      <c r="D129" s="11" t="s">
        <v>346</v>
      </c>
      <c r="E129" s="11" t="s">
        <v>9</v>
      </c>
      <c r="F129" s="11" t="s">
        <v>10</v>
      </c>
      <c r="G129" s="11" t="s">
        <v>613</v>
      </c>
      <c r="H129" s="11" t="s">
        <v>614</v>
      </c>
      <c r="I129" s="12">
        <v>1</v>
      </c>
    </row>
    <row r="130" spans="1:9" x14ac:dyDescent="0.25">
      <c r="A130" s="11" t="s">
        <v>8</v>
      </c>
      <c r="B130" s="11" t="s">
        <v>349</v>
      </c>
      <c r="C130" s="11" t="s">
        <v>350</v>
      </c>
      <c r="D130" s="11" t="s">
        <v>351</v>
      </c>
      <c r="E130" s="11" t="s">
        <v>9</v>
      </c>
      <c r="F130" s="11" t="s">
        <v>10</v>
      </c>
      <c r="G130" s="11" t="s">
        <v>240</v>
      </c>
      <c r="H130" s="11" t="s">
        <v>1070</v>
      </c>
      <c r="I130" s="12">
        <v>3</v>
      </c>
    </row>
    <row r="131" spans="1:9" x14ac:dyDescent="0.25">
      <c r="A131" s="11" t="s">
        <v>8</v>
      </c>
      <c r="B131" s="11" t="s">
        <v>349</v>
      </c>
      <c r="C131" s="11" t="s">
        <v>350</v>
      </c>
      <c r="D131" s="11" t="s">
        <v>351</v>
      </c>
      <c r="E131" s="11" t="s">
        <v>9</v>
      </c>
      <c r="F131" s="11" t="s">
        <v>10</v>
      </c>
      <c r="G131" s="11" t="s">
        <v>268</v>
      </c>
      <c r="H131" s="11" t="s">
        <v>269</v>
      </c>
      <c r="I131" s="12">
        <v>1</v>
      </c>
    </row>
    <row r="132" spans="1:9" x14ac:dyDescent="0.25">
      <c r="A132" s="11" t="s">
        <v>8</v>
      </c>
      <c r="B132" s="11" t="s">
        <v>352</v>
      </c>
      <c r="C132" s="11" t="s">
        <v>353</v>
      </c>
      <c r="D132" s="11" t="s">
        <v>354</v>
      </c>
      <c r="E132" s="11" t="s">
        <v>9</v>
      </c>
      <c r="F132" s="11" t="s">
        <v>10</v>
      </c>
      <c r="G132" s="11" t="s">
        <v>248</v>
      </c>
      <c r="H132" s="11" t="s">
        <v>249</v>
      </c>
      <c r="I132" s="12">
        <v>1</v>
      </c>
    </row>
    <row r="133" spans="1:9" x14ac:dyDescent="0.25">
      <c r="A133" s="11" t="s">
        <v>8</v>
      </c>
      <c r="B133" s="11" t="s">
        <v>355</v>
      </c>
      <c r="C133" s="11" t="s">
        <v>356</v>
      </c>
      <c r="D133" s="11" t="s">
        <v>357</v>
      </c>
      <c r="E133" s="11" t="s">
        <v>9</v>
      </c>
      <c r="F133" s="11" t="s">
        <v>10</v>
      </c>
      <c r="G133" s="11" t="s">
        <v>223</v>
      </c>
      <c r="H133" s="11" t="s">
        <v>224</v>
      </c>
      <c r="I133" s="12">
        <v>3</v>
      </c>
    </row>
    <row r="134" spans="1:9" x14ac:dyDescent="0.25">
      <c r="A134" s="11" t="s">
        <v>8</v>
      </c>
      <c r="B134" s="11" t="s">
        <v>1000</v>
      </c>
      <c r="C134" s="11" t="s">
        <v>1001</v>
      </c>
      <c r="D134" s="11" t="s">
        <v>1002</v>
      </c>
      <c r="E134" s="11" t="s">
        <v>9</v>
      </c>
      <c r="F134" s="11" t="s">
        <v>10</v>
      </c>
      <c r="G134" s="11" t="s">
        <v>645</v>
      </c>
      <c r="H134" s="11" t="s">
        <v>646</v>
      </c>
      <c r="I134" s="12">
        <v>4</v>
      </c>
    </row>
    <row r="135" spans="1:9" x14ac:dyDescent="0.25">
      <c r="A135" s="11" t="s">
        <v>8</v>
      </c>
      <c r="B135" s="11" t="s">
        <v>1000</v>
      </c>
      <c r="C135" s="11" t="s">
        <v>1001</v>
      </c>
      <c r="D135" s="11" t="s">
        <v>1002</v>
      </c>
      <c r="E135" s="11" t="s">
        <v>9</v>
      </c>
      <c r="F135" s="11" t="s">
        <v>10</v>
      </c>
      <c r="G135" s="11" t="s">
        <v>1098</v>
      </c>
      <c r="H135" s="11" t="s">
        <v>1099</v>
      </c>
      <c r="I135" s="12">
        <v>1</v>
      </c>
    </row>
    <row r="136" spans="1:9" x14ac:dyDescent="0.25">
      <c r="A136" s="11" t="s">
        <v>8</v>
      </c>
      <c r="B136" s="11" t="s">
        <v>158</v>
      </c>
      <c r="C136" s="11" t="s">
        <v>358</v>
      </c>
      <c r="D136" s="11" t="s">
        <v>359</v>
      </c>
      <c r="E136" s="11" t="s">
        <v>9</v>
      </c>
      <c r="F136" s="11" t="s">
        <v>10</v>
      </c>
      <c r="G136" s="11" t="s">
        <v>13</v>
      </c>
      <c r="H136" s="11" t="s">
        <v>14</v>
      </c>
      <c r="I136" s="12">
        <v>3</v>
      </c>
    </row>
    <row r="137" spans="1:9" x14ac:dyDescent="0.25">
      <c r="A137" s="11" t="s">
        <v>8</v>
      </c>
      <c r="B137" s="11" t="s">
        <v>158</v>
      </c>
      <c r="C137" s="11" t="s">
        <v>159</v>
      </c>
      <c r="D137" s="11" t="s">
        <v>160</v>
      </c>
      <c r="E137" s="11" t="s">
        <v>9</v>
      </c>
      <c r="F137" s="11" t="s">
        <v>10</v>
      </c>
      <c r="G137" s="11" t="s">
        <v>81</v>
      </c>
      <c r="H137" s="11" t="s">
        <v>82</v>
      </c>
      <c r="I137" s="12">
        <v>6</v>
      </c>
    </row>
    <row r="138" spans="1:9" x14ac:dyDescent="0.25">
      <c r="A138" s="11" t="s">
        <v>8</v>
      </c>
      <c r="B138" s="11" t="s">
        <v>1003</v>
      </c>
      <c r="C138" s="11" t="s">
        <v>1004</v>
      </c>
      <c r="D138" s="11" t="s">
        <v>1005</v>
      </c>
      <c r="E138" s="11" t="s">
        <v>9</v>
      </c>
      <c r="F138" s="11" t="s">
        <v>10</v>
      </c>
      <c r="G138" s="11" t="s">
        <v>649</v>
      </c>
      <c r="H138" s="11" t="s">
        <v>650</v>
      </c>
      <c r="I138" s="12">
        <v>1</v>
      </c>
    </row>
    <row r="139" spans="1:9" x14ac:dyDescent="0.25">
      <c r="A139" s="11" t="s">
        <v>8</v>
      </c>
      <c r="B139" s="11" t="s">
        <v>1170</v>
      </c>
      <c r="C139" s="11" t="s">
        <v>1171</v>
      </c>
      <c r="D139" s="11" t="s">
        <v>1172</v>
      </c>
      <c r="E139" s="11" t="s">
        <v>9</v>
      </c>
      <c r="F139" s="11" t="s">
        <v>10</v>
      </c>
      <c r="G139" s="11" t="s">
        <v>13</v>
      </c>
      <c r="H139" s="11" t="s">
        <v>14</v>
      </c>
      <c r="I139" s="12">
        <v>1</v>
      </c>
    </row>
    <row r="140" spans="1:9" x14ac:dyDescent="0.25">
      <c r="A140" s="11" t="s">
        <v>8</v>
      </c>
      <c r="B140" s="11" t="s">
        <v>1223</v>
      </c>
      <c r="C140" s="11" t="s">
        <v>1224</v>
      </c>
      <c r="D140" s="11" t="s">
        <v>1225</v>
      </c>
      <c r="E140" s="11" t="s">
        <v>9</v>
      </c>
      <c r="F140" s="11" t="s">
        <v>10</v>
      </c>
      <c r="G140" s="11" t="s">
        <v>391</v>
      </c>
      <c r="H140" s="11" t="s">
        <v>392</v>
      </c>
      <c r="I140" s="12">
        <v>1</v>
      </c>
    </row>
    <row r="141" spans="1:9" x14ac:dyDescent="0.25">
      <c r="A141" s="11" t="s">
        <v>8</v>
      </c>
      <c r="B141" s="11" t="s">
        <v>140</v>
      </c>
      <c r="C141" s="11" t="s">
        <v>141</v>
      </c>
      <c r="D141" s="11" t="s">
        <v>142</v>
      </c>
      <c r="E141" s="11" t="s">
        <v>9</v>
      </c>
      <c r="F141" s="11" t="s">
        <v>10</v>
      </c>
      <c r="G141" s="11" t="s">
        <v>964</v>
      </c>
      <c r="H141" s="11" t="s">
        <v>965</v>
      </c>
      <c r="I141" s="12">
        <v>6</v>
      </c>
    </row>
    <row r="142" spans="1:9" x14ac:dyDescent="0.25">
      <c r="A142" s="11" t="s">
        <v>8</v>
      </c>
      <c r="B142" s="11" t="s">
        <v>140</v>
      </c>
      <c r="C142" s="11" t="s">
        <v>141</v>
      </c>
      <c r="D142" s="11" t="s">
        <v>142</v>
      </c>
      <c r="E142" s="11" t="s">
        <v>9</v>
      </c>
      <c r="F142" s="11" t="s">
        <v>10</v>
      </c>
      <c r="G142" s="11" t="s">
        <v>13</v>
      </c>
      <c r="H142" s="11" t="s">
        <v>14</v>
      </c>
      <c r="I142" s="12">
        <v>2</v>
      </c>
    </row>
    <row r="143" spans="1:9" x14ac:dyDescent="0.25">
      <c r="A143" s="11" t="s">
        <v>8</v>
      </c>
      <c r="B143" s="11" t="s">
        <v>172</v>
      </c>
      <c r="C143" s="11" t="s">
        <v>173</v>
      </c>
      <c r="D143" s="11" t="s">
        <v>174</v>
      </c>
      <c r="E143" s="11" t="s">
        <v>9</v>
      </c>
      <c r="F143" s="11" t="s">
        <v>10</v>
      </c>
      <c r="G143" s="11" t="s">
        <v>13</v>
      </c>
      <c r="H143" s="11" t="s">
        <v>14</v>
      </c>
      <c r="I143" s="12">
        <v>2</v>
      </c>
    </row>
    <row r="144" spans="1:9" x14ac:dyDescent="0.25">
      <c r="A144" s="11" t="s">
        <v>8</v>
      </c>
      <c r="B144" s="11" t="s">
        <v>172</v>
      </c>
      <c r="C144" s="11" t="s">
        <v>173</v>
      </c>
      <c r="D144" s="11" t="s">
        <v>174</v>
      </c>
      <c r="E144" s="11" t="s">
        <v>9</v>
      </c>
      <c r="F144" s="11" t="s">
        <v>10</v>
      </c>
      <c r="G144" s="11" t="s">
        <v>240</v>
      </c>
      <c r="H144" s="11" t="s">
        <v>1070</v>
      </c>
      <c r="I144" s="12">
        <v>1</v>
      </c>
    </row>
    <row r="145" spans="1:9" x14ac:dyDescent="0.25">
      <c r="A145" s="11" t="s">
        <v>8</v>
      </c>
      <c r="B145" s="11" t="s">
        <v>172</v>
      </c>
      <c r="C145" s="11" t="s">
        <v>173</v>
      </c>
      <c r="D145" s="11" t="s">
        <v>174</v>
      </c>
      <c r="E145" s="11" t="s">
        <v>9</v>
      </c>
      <c r="F145" s="11" t="s">
        <v>10</v>
      </c>
      <c r="G145" s="11" t="s">
        <v>248</v>
      </c>
      <c r="H145" s="11" t="s">
        <v>249</v>
      </c>
      <c r="I145" s="12">
        <v>4</v>
      </c>
    </row>
    <row r="146" spans="1:9" x14ac:dyDescent="0.25">
      <c r="A146" s="11" t="s">
        <v>8</v>
      </c>
      <c r="B146" s="11" t="s">
        <v>689</v>
      </c>
      <c r="C146" s="11" t="s">
        <v>690</v>
      </c>
      <c r="D146" s="11" t="s">
        <v>691</v>
      </c>
      <c r="E146" s="11" t="s">
        <v>9</v>
      </c>
      <c r="F146" s="11" t="s">
        <v>10</v>
      </c>
      <c r="G146" s="11" t="s">
        <v>590</v>
      </c>
      <c r="H146" s="11" t="s">
        <v>591</v>
      </c>
      <c r="I146" s="12">
        <v>1</v>
      </c>
    </row>
    <row r="147" spans="1:9" x14ac:dyDescent="0.25">
      <c r="A147" s="11" t="s">
        <v>8</v>
      </c>
      <c r="B147" s="11" t="s">
        <v>692</v>
      </c>
      <c r="C147" s="11" t="s">
        <v>693</v>
      </c>
      <c r="D147" s="11" t="s">
        <v>694</v>
      </c>
      <c r="E147" s="11" t="s">
        <v>9</v>
      </c>
      <c r="F147" s="11" t="s">
        <v>10</v>
      </c>
      <c r="G147" s="11" t="s">
        <v>590</v>
      </c>
      <c r="H147" s="11" t="s">
        <v>591</v>
      </c>
      <c r="I147" s="12">
        <v>1</v>
      </c>
    </row>
    <row r="148" spans="1:9" x14ac:dyDescent="0.25">
      <c r="A148" s="11" t="s">
        <v>8</v>
      </c>
      <c r="B148" s="11" t="s">
        <v>692</v>
      </c>
      <c r="C148" s="11" t="s">
        <v>695</v>
      </c>
      <c r="D148" s="11" t="s">
        <v>696</v>
      </c>
      <c r="E148" s="11" t="s">
        <v>9</v>
      </c>
      <c r="F148" s="11" t="s">
        <v>10</v>
      </c>
      <c r="G148" s="11" t="s">
        <v>590</v>
      </c>
      <c r="H148" s="11" t="s">
        <v>591</v>
      </c>
      <c r="I148" s="12">
        <v>1</v>
      </c>
    </row>
    <row r="149" spans="1:9" x14ac:dyDescent="0.25">
      <c r="A149" s="11" t="s">
        <v>8</v>
      </c>
      <c r="B149" s="11" t="s">
        <v>697</v>
      </c>
      <c r="C149" s="11" t="s">
        <v>698</v>
      </c>
      <c r="D149" s="11" t="s">
        <v>699</v>
      </c>
      <c r="E149" s="11" t="s">
        <v>9</v>
      </c>
      <c r="F149" s="11" t="s">
        <v>10</v>
      </c>
      <c r="G149" s="11" t="s">
        <v>590</v>
      </c>
      <c r="H149" s="11" t="s">
        <v>591</v>
      </c>
      <c r="I149" s="12">
        <v>1</v>
      </c>
    </row>
    <row r="150" spans="1:9" x14ac:dyDescent="0.25">
      <c r="A150" s="11" t="s">
        <v>8</v>
      </c>
      <c r="B150" s="11" t="s">
        <v>700</v>
      </c>
      <c r="C150" s="11" t="s">
        <v>701</v>
      </c>
      <c r="D150" s="11" t="s">
        <v>702</v>
      </c>
      <c r="E150" s="11" t="s">
        <v>9</v>
      </c>
      <c r="F150" s="11" t="s">
        <v>10</v>
      </c>
      <c r="G150" s="11" t="s">
        <v>590</v>
      </c>
      <c r="H150" s="11" t="s">
        <v>591</v>
      </c>
      <c r="I150" s="12">
        <v>1</v>
      </c>
    </row>
    <row r="151" spans="1:9" x14ac:dyDescent="0.25">
      <c r="A151" s="11" t="s">
        <v>8</v>
      </c>
      <c r="B151" s="11" t="s">
        <v>360</v>
      </c>
      <c r="C151" s="11" t="s">
        <v>361</v>
      </c>
      <c r="D151" s="11" t="s">
        <v>362</v>
      </c>
      <c r="E151" s="11" t="s">
        <v>9</v>
      </c>
      <c r="F151" s="11" t="s">
        <v>10</v>
      </c>
      <c r="G151" s="11" t="s">
        <v>13</v>
      </c>
      <c r="H151" s="11" t="s">
        <v>14</v>
      </c>
      <c r="I151" s="12">
        <v>2</v>
      </c>
    </row>
    <row r="152" spans="1:9" x14ac:dyDescent="0.25">
      <c r="A152" s="11" t="s">
        <v>8</v>
      </c>
      <c r="B152" s="11" t="s">
        <v>703</v>
      </c>
      <c r="C152" s="11" t="s">
        <v>704</v>
      </c>
      <c r="D152" s="11" t="s">
        <v>705</v>
      </c>
      <c r="E152" s="11" t="s">
        <v>9</v>
      </c>
      <c r="F152" s="11" t="s">
        <v>10</v>
      </c>
      <c r="G152" s="11" t="s">
        <v>590</v>
      </c>
      <c r="H152" s="11" t="s">
        <v>591</v>
      </c>
      <c r="I152" s="12">
        <v>1</v>
      </c>
    </row>
    <row r="153" spans="1:9" x14ac:dyDescent="0.25">
      <c r="A153" s="11" t="s">
        <v>8</v>
      </c>
      <c r="B153" s="11" t="s">
        <v>42</v>
      </c>
      <c r="C153" s="11" t="s">
        <v>43</v>
      </c>
      <c r="D153" s="11" t="s">
        <v>44</v>
      </c>
      <c r="E153" s="11" t="s">
        <v>9</v>
      </c>
      <c r="F153" s="11" t="s">
        <v>10</v>
      </c>
      <c r="G153" s="11" t="s">
        <v>964</v>
      </c>
      <c r="H153" s="11" t="s">
        <v>965</v>
      </c>
      <c r="I153" s="12">
        <v>2</v>
      </c>
    </row>
    <row r="154" spans="1:9" x14ac:dyDescent="0.25">
      <c r="A154" s="11" t="s">
        <v>8</v>
      </c>
      <c r="B154" s="11" t="s">
        <v>42</v>
      </c>
      <c r="C154" s="11" t="s">
        <v>43</v>
      </c>
      <c r="D154" s="11" t="s">
        <v>44</v>
      </c>
      <c r="E154" s="11" t="s">
        <v>9</v>
      </c>
      <c r="F154" s="11" t="s">
        <v>10</v>
      </c>
      <c r="G154" s="11" t="s">
        <v>13</v>
      </c>
      <c r="H154" s="11" t="s">
        <v>14</v>
      </c>
      <c r="I154" s="12">
        <v>4</v>
      </c>
    </row>
    <row r="155" spans="1:9" x14ac:dyDescent="0.25">
      <c r="A155" s="11" t="s">
        <v>8</v>
      </c>
      <c r="B155" s="11" t="s">
        <v>706</v>
      </c>
      <c r="C155" s="11" t="s">
        <v>707</v>
      </c>
      <c r="D155" s="11" t="s">
        <v>708</v>
      </c>
      <c r="E155" s="11" t="s">
        <v>9</v>
      </c>
      <c r="F155" s="11" t="s">
        <v>10</v>
      </c>
      <c r="G155" s="11" t="s">
        <v>590</v>
      </c>
      <c r="H155" s="11" t="s">
        <v>591</v>
      </c>
      <c r="I155" s="12">
        <v>3</v>
      </c>
    </row>
    <row r="156" spans="1:9" x14ac:dyDescent="0.25">
      <c r="A156" s="11" t="s">
        <v>8</v>
      </c>
      <c r="B156" s="11" t="s">
        <v>363</v>
      </c>
      <c r="C156" s="11" t="s">
        <v>364</v>
      </c>
      <c r="D156" s="11" t="s">
        <v>365</v>
      </c>
      <c r="E156" s="11" t="s">
        <v>9</v>
      </c>
      <c r="F156" s="11" t="s">
        <v>10</v>
      </c>
      <c r="G156" s="11" t="s">
        <v>223</v>
      </c>
      <c r="H156" s="11" t="s">
        <v>224</v>
      </c>
      <c r="I156" s="12">
        <v>4</v>
      </c>
    </row>
    <row r="157" spans="1:9" x14ac:dyDescent="0.25">
      <c r="A157" s="11" t="s">
        <v>8</v>
      </c>
      <c r="B157" s="11" t="s">
        <v>366</v>
      </c>
      <c r="C157" s="11" t="s">
        <v>367</v>
      </c>
      <c r="D157" s="11" t="s">
        <v>368</v>
      </c>
      <c r="E157" s="11" t="s">
        <v>9</v>
      </c>
      <c r="F157" s="11" t="s">
        <v>10</v>
      </c>
      <c r="G157" s="11" t="s">
        <v>13</v>
      </c>
      <c r="H157" s="11" t="s">
        <v>14</v>
      </c>
      <c r="I157" s="12">
        <v>5</v>
      </c>
    </row>
    <row r="158" spans="1:9" x14ac:dyDescent="0.25">
      <c r="A158" s="11" t="s">
        <v>8</v>
      </c>
      <c r="B158" s="11" t="s">
        <v>709</v>
      </c>
      <c r="C158" s="11" t="s">
        <v>710</v>
      </c>
      <c r="D158" s="11" t="s">
        <v>711</v>
      </c>
      <c r="E158" s="11" t="s">
        <v>9</v>
      </c>
      <c r="F158" s="11" t="s">
        <v>10</v>
      </c>
      <c r="G158" s="11" t="s">
        <v>590</v>
      </c>
      <c r="H158" s="11" t="s">
        <v>591</v>
      </c>
      <c r="I158" s="12">
        <v>2</v>
      </c>
    </row>
    <row r="159" spans="1:9" x14ac:dyDescent="0.25">
      <c r="A159" s="11" t="s">
        <v>8</v>
      </c>
      <c r="B159" s="11" t="s">
        <v>1009</v>
      </c>
      <c r="C159" s="11" t="s">
        <v>1010</v>
      </c>
      <c r="D159" s="11" t="s">
        <v>1011</v>
      </c>
      <c r="E159" s="11" t="s">
        <v>9</v>
      </c>
      <c r="F159" s="11" t="s">
        <v>10</v>
      </c>
      <c r="G159" s="11" t="s">
        <v>386</v>
      </c>
      <c r="H159" s="11" t="s">
        <v>387</v>
      </c>
      <c r="I159" s="12">
        <v>1</v>
      </c>
    </row>
    <row r="160" spans="1:9" x14ac:dyDescent="0.25">
      <c r="A160" s="11" t="s">
        <v>8</v>
      </c>
      <c r="B160" s="11" t="s">
        <v>369</v>
      </c>
      <c r="C160" s="11" t="s">
        <v>370</v>
      </c>
      <c r="D160" s="11" t="s">
        <v>371</v>
      </c>
      <c r="E160" s="11" t="s">
        <v>9</v>
      </c>
      <c r="F160" s="11" t="s">
        <v>10</v>
      </c>
      <c r="G160" s="11" t="s">
        <v>13</v>
      </c>
      <c r="H160" s="11" t="s">
        <v>14</v>
      </c>
      <c r="I160" s="12">
        <v>1</v>
      </c>
    </row>
    <row r="161" spans="1:9" x14ac:dyDescent="0.25">
      <c r="A161" s="11" t="s">
        <v>8</v>
      </c>
      <c r="B161" s="11" t="s">
        <v>1226</v>
      </c>
      <c r="C161" s="11" t="s">
        <v>1227</v>
      </c>
      <c r="D161" s="11" t="s">
        <v>1228</v>
      </c>
      <c r="E161" s="11" t="s">
        <v>9</v>
      </c>
      <c r="F161" s="11" t="s">
        <v>10</v>
      </c>
      <c r="G161" s="11" t="s">
        <v>225</v>
      </c>
      <c r="H161" s="11" t="s">
        <v>977</v>
      </c>
      <c r="I161" s="12">
        <v>1</v>
      </c>
    </row>
    <row r="162" spans="1:9" x14ac:dyDescent="0.25">
      <c r="A162" s="11" t="s">
        <v>8</v>
      </c>
      <c r="B162" s="11" t="s">
        <v>712</v>
      </c>
      <c r="C162" s="11" t="s">
        <v>713</v>
      </c>
      <c r="D162" s="11" t="s">
        <v>714</v>
      </c>
      <c r="E162" s="11" t="s">
        <v>9</v>
      </c>
      <c r="F162" s="11" t="s">
        <v>10</v>
      </c>
      <c r="G162" s="11" t="s">
        <v>590</v>
      </c>
      <c r="H162" s="11" t="s">
        <v>591</v>
      </c>
      <c r="I162" s="12">
        <v>1</v>
      </c>
    </row>
    <row r="163" spans="1:9" x14ac:dyDescent="0.25">
      <c r="A163" s="11" t="s">
        <v>8</v>
      </c>
      <c r="B163" s="11" t="s">
        <v>715</v>
      </c>
      <c r="C163" s="11" t="s">
        <v>716</v>
      </c>
      <c r="D163" s="11" t="s">
        <v>717</v>
      </c>
      <c r="E163" s="11" t="s">
        <v>9</v>
      </c>
      <c r="F163" s="11" t="s">
        <v>10</v>
      </c>
      <c r="G163" s="11" t="s">
        <v>667</v>
      </c>
      <c r="H163" s="11" t="s">
        <v>668</v>
      </c>
      <c r="I163" s="12">
        <v>2</v>
      </c>
    </row>
    <row r="164" spans="1:9" x14ac:dyDescent="0.25">
      <c r="A164" s="11" t="s">
        <v>8</v>
      </c>
      <c r="B164" s="11" t="s">
        <v>721</v>
      </c>
      <c r="C164" s="11" t="s">
        <v>722</v>
      </c>
      <c r="D164" s="11" t="s">
        <v>723</v>
      </c>
      <c r="E164" s="11" t="s">
        <v>9</v>
      </c>
      <c r="F164" s="11" t="s">
        <v>10</v>
      </c>
      <c r="G164" s="11" t="s">
        <v>590</v>
      </c>
      <c r="H164" s="11" t="s">
        <v>591</v>
      </c>
      <c r="I164" s="12">
        <v>1</v>
      </c>
    </row>
    <row r="165" spans="1:9" x14ac:dyDescent="0.25">
      <c r="A165" s="11" t="s">
        <v>8</v>
      </c>
      <c r="B165" s="11" t="s">
        <v>924</v>
      </c>
      <c r="C165" s="11" t="s">
        <v>925</v>
      </c>
      <c r="D165" s="11" t="s">
        <v>926</v>
      </c>
      <c r="E165" s="11" t="s">
        <v>9</v>
      </c>
      <c r="F165" s="11" t="s">
        <v>10</v>
      </c>
      <c r="G165" s="11" t="s">
        <v>964</v>
      </c>
      <c r="H165" s="11" t="s">
        <v>965</v>
      </c>
      <c r="I165" s="12">
        <v>15</v>
      </c>
    </row>
    <row r="166" spans="1:9" x14ac:dyDescent="0.25">
      <c r="A166" s="11" t="s">
        <v>8</v>
      </c>
      <c r="B166" s="11" t="s">
        <v>924</v>
      </c>
      <c r="C166" s="11" t="s">
        <v>925</v>
      </c>
      <c r="D166" s="11" t="s">
        <v>926</v>
      </c>
      <c r="E166" s="11" t="s">
        <v>9</v>
      </c>
      <c r="F166" s="11" t="s">
        <v>10</v>
      </c>
      <c r="G166" s="11" t="s">
        <v>13</v>
      </c>
      <c r="H166" s="11" t="s">
        <v>14</v>
      </c>
      <c r="I166" s="12">
        <v>11</v>
      </c>
    </row>
    <row r="167" spans="1:9" x14ac:dyDescent="0.25">
      <c r="A167" s="11" t="s">
        <v>8</v>
      </c>
      <c r="B167" s="11" t="s">
        <v>724</v>
      </c>
      <c r="C167" s="11" t="s">
        <v>725</v>
      </c>
      <c r="D167" s="11" t="s">
        <v>726</v>
      </c>
      <c r="E167" s="11" t="s">
        <v>9</v>
      </c>
      <c r="F167" s="11" t="s">
        <v>10</v>
      </c>
      <c r="G167" s="11" t="s">
        <v>590</v>
      </c>
      <c r="H167" s="11" t="s">
        <v>591</v>
      </c>
      <c r="I167" s="12">
        <v>1</v>
      </c>
    </row>
    <row r="168" spans="1:9" x14ac:dyDescent="0.25">
      <c r="A168" s="11" t="s">
        <v>8</v>
      </c>
      <c r="B168" s="11" t="s">
        <v>727</v>
      </c>
      <c r="C168" s="11" t="s">
        <v>728</v>
      </c>
      <c r="D168" s="11" t="s">
        <v>729</v>
      </c>
      <c r="E168" s="11" t="s">
        <v>9</v>
      </c>
      <c r="F168" s="11" t="s">
        <v>10</v>
      </c>
      <c r="G168" s="11" t="s">
        <v>590</v>
      </c>
      <c r="H168" s="11" t="s">
        <v>591</v>
      </c>
      <c r="I168" s="12">
        <v>3</v>
      </c>
    </row>
    <row r="169" spans="1:9" x14ac:dyDescent="0.25">
      <c r="A169" s="11" t="s">
        <v>8</v>
      </c>
      <c r="B169" s="11" t="s">
        <v>730</v>
      </c>
      <c r="C169" s="11" t="s">
        <v>731</v>
      </c>
      <c r="D169" s="11" t="s">
        <v>732</v>
      </c>
      <c r="E169" s="11" t="s">
        <v>9</v>
      </c>
      <c r="F169" s="11" t="s">
        <v>10</v>
      </c>
      <c r="G169" s="11" t="s">
        <v>590</v>
      </c>
      <c r="H169" s="11" t="s">
        <v>591</v>
      </c>
      <c r="I169" s="12">
        <v>1</v>
      </c>
    </row>
    <row r="170" spans="1:9" x14ac:dyDescent="0.25">
      <c r="A170" s="11" t="s">
        <v>8</v>
      </c>
      <c r="B170" s="11" t="s">
        <v>733</v>
      </c>
      <c r="C170" s="11" t="s">
        <v>734</v>
      </c>
      <c r="D170" s="11" t="s">
        <v>735</v>
      </c>
      <c r="E170" s="11" t="s">
        <v>9</v>
      </c>
      <c r="F170" s="11" t="s">
        <v>10</v>
      </c>
      <c r="G170" s="11" t="s">
        <v>590</v>
      </c>
      <c r="H170" s="11" t="s">
        <v>591</v>
      </c>
      <c r="I170" s="12">
        <v>1</v>
      </c>
    </row>
    <row r="171" spans="1:9" x14ac:dyDescent="0.25">
      <c r="A171" s="11" t="s">
        <v>8</v>
      </c>
      <c r="B171" s="11" t="s">
        <v>736</v>
      </c>
      <c r="C171" s="11" t="s">
        <v>737</v>
      </c>
      <c r="D171" s="11" t="s">
        <v>738</v>
      </c>
      <c r="E171" s="11" t="s">
        <v>9</v>
      </c>
      <c r="F171" s="11" t="s">
        <v>10</v>
      </c>
      <c r="G171" s="11" t="s">
        <v>590</v>
      </c>
      <c r="H171" s="11" t="s">
        <v>591</v>
      </c>
      <c r="I171" s="12">
        <v>1</v>
      </c>
    </row>
    <row r="172" spans="1:9" x14ac:dyDescent="0.25">
      <c r="A172" s="11" t="s">
        <v>8</v>
      </c>
      <c r="B172" s="11" t="s">
        <v>1173</v>
      </c>
      <c r="C172" s="11" t="s">
        <v>1174</v>
      </c>
      <c r="D172" s="11" t="s">
        <v>1175</v>
      </c>
      <c r="E172" s="11" t="s">
        <v>9</v>
      </c>
      <c r="F172" s="11" t="s">
        <v>10</v>
      </c>
      <c r="G172" s="11" t="s">
        <v>590</v>
      </c>
      <c r="H172" s="11" t="s">
        <v>591</v>
      </c>
      <c r="I172" s="12">
        <v>1</v>
      </c>
    </row>
    <row r="173" spans="1:9" x14ac:dyDescent="0.25">
      <c r="A173" s="11" t="s">
        <v>8</v>
      </c>
      <c r="B173" s="11" t="s">
        <v>1173</v>
      </c>
      <c r="C173" s="11" t="s">
        <v>1174</v>
      </c>
      <c r="D173" s="11" t="s">
        <v>1175</v>
      </c>
      <c r="E173" s="11" t="s">
        <v>9</v>
      </c>
      <c r="F173" s="11" t="s">
        <v>10</v>
      </c>
      <c r="G173" s="11" t="s">
        <v>13</v>
      </c>
      <c r="H173" s="11" t="s">
        <v>14</v>
      </c>
      <c r="I173" s="12">
        <v>1</v>
      </c>
    </row>
    <row r="174" spans="1:9" x14ac:dyDescent="0.25">
      <c r="A174" s="11" t="s">
        <v>8</v>
      </c>
      <c r="B174" s="11" t="s">
        <v>1095</v>
      </c>
      <c r="C174" s="11" t="s">
        <v>1096</v>
      </c>
      <c r="D174" s="11" t="s">
        <v>1097</v>
      </c>
      <c r="E174" s="11" t="s">
        <v>9</v>
      </c>
      <c r="F174" s="11" t="s">
        <v>10</v>
      </c>
      <c r="G174" s="11" t="s">
        <v>1064</v>
      </c>
      <c r="H174" s="11" t="s">
        <v>604</v>
      </c>
      <c r="I174" s="12">
        <v>1</v>
      </c>
    </row>
    <row r="175" spans="1:9" x14ac:dyDescent="0.25">
      <c r="A175" s="11" t="s">
        <v>8</v>
      </c>
      <c r="B175" s="11" t="s">
        <v>896</v>
      </c>
      <c r="C175" s="11" t="s">
        <v>897</v>
      </c>
      <c r="D175" s="11" t="s">
        <v>898</v>
      </c>
      <c r="E175" s="11" t="s">
        <v>9</v>
      </c>
      <c r="F175" s="11" t="s">
        <v>10</v>
      </c>
      <c r="G175" s="11" t="s">
        <v>13</v>
      </c>
      <c r="H175" s="11" t="s">
        <v>14</v>
      </c>
      <c r="I175" s="12">
        <v>14</v>
      </c>
    </row>
    <row r="176" spans="1:9" x14ac:dyDescent="0.25">
      <c r="A176" s="11" t="s">
        <v>8</v>
      </c>
      <c r="B176" s="11" t="s">
        <v>1284</v>
      </c>
      <c r="C176" s="11" t="s">
        <v>1285</v>
      </c>
      <c r="D176" s="11" t="s">
        <v>1286</v>
      </c>
      <c r="E176" s="11" t="s">
        <v>9</v>
      </c>
      <c r="F176" s="11" t="s">
        <v>10</v>
      </c>
      <c r="G176" s="11" t="s">
        <v>1258</v>
      </c>
      <c r="H176" s="11" t="s">
        <v>1259</v>
      </c>
      <c r="I176" s="12">
        <v>1</v>
      </c>
    </row>
    <row r="177" spans="1:9" x14ac:dyDescent="0.25">
      <c r="A177" s="11" t="s">
        <v>8</v>
      </c>
      <c r="B177" s="11" t="s">
        <v>126</v>
      </c>
      <c r="C177" s="11" t="s">
        <v>127</v>
      </c>
      <c r="D177" s="11" t="s">
        <v>128</v>
      </c>
      <c r="E177" s="11" t="s">
        <v>9</v>
      </c>
      <c r="F177" s="11" t="s">
        <v>10</v>
      </c>
      <c r="G177" s="11" t="s">
        <v>13</v>
      </c>
      <c r="H177" s="11" t="s">
        <v>14</v>
      </c>
      <c r="I177" s="12">
        <v>1</v>
      </c>
    </row>
    <row r="178" spans="1:9" x14ac:dyDescent="0.25">
      <c r="A178" s="11" t="s">
        <v>8</v>
      </c>
      <c r="B178" s="11" t="s">
        <v>917</v>
      </c>
      <c r="C178" s="11" t="s">
        <v>918</v>
      </c>
      <c r="D178" s="11" t="s">
        <v>919</v>
      </c>
      <c r="E178" s="11" t="s">
        <v>9</v>
      </c>
      <c r="F178" s="11" t="s">
        <v>10</v>
      </c>
      <c r="G178" s="11" t="s">
        <v>13</v>
      </c>
      <c r="H178" s="11" t="s">
        <v>14</v>
      </c>
      <c r="I178" s="12">
        <v>1</v>
      </c>
    </row>
    <row r="179" spans="1:9" x14ac:dyDescent="0.25">
      <c r="A179" s="11" t="s">
        <v>8</v>
      </c>
      <c r="B179" s="11" t="s">
        <v>372</v>
      </c>
      <c r="C179" s="11" t="s">
        <v>373</v>
      </c>
      <c r="D179" s="11" t="s">
        <v>374</v>
      </c>
      <c r="E179" s="11" t="s">
        <v>9</v>
      </c>
      <c r="F179" s="11" t="s">
        <v>10</v>
      </c>
      <c r="G179" s="11" t="s">
        <v>13</v>
      </c>
      <c r="H179" s="11" t="s">
        <v>14</v>
      </c>
      <c r="I179" s="12">
        <v>20</v>
      </c>
    </row>
    <row r="180" spans="1:9" x14ac:dyDescent="0.25">
      <c r="A180" s="11" t="s">
        <v>8</v>
      </c>
      <c r="B180" s="11" t="s">
        <v>375</v>
      </c>
      <c r="C180" s="11" t="s">
        <v>376</v>
      </c>
      <c r="D180" s="11" t="s">
        <v>377</v>
      </c>
      <c r="E180" s="11" t="s">
        <v>9</v>
      </c>
      <c r="F180" s="11" t="s">
        <v>10</v>
      </c>
      <c r="G180" s="11" t="s">
        <v>590</v>
      </c>
      <c r="H180" s="11" t="s">
        <v>591</v>
      </c>
      <c r="I180" s="12">
        <v>3</v>
      </c>
    </row>
    <row r="181" spans="1:9" x14ac:dyDescent="0.25">
      <c r="A181" s="11" t="s">
        <v>8</v>
      </c>
      <c r="B181" s="11" t="s">
        <v>375</v>
      </c>
      <c r="C181" s="11" t="s">
        <v>376</v>
      </c>
      <c r="D181" s="11" t="s">
        <v>377</v>
      </c>
      <c r="E181" s="11" t="s">
        <v>9</v>
      </c>
      <c r="F181" s="11" t="s">
        <v>10</v>
      </c>
      <c r="G181" s="11" t="s">
        <v>13</v>
      </c>
      <c r="H181" s="11" t="s">
        <v>14</v>
      </c>
      <c r="I181" s="12">
        <v>5</v>
      </c>
    </row>
    <row r="182" spans="1:9" x14ac:dyDescent="0.25">
      <c r="A182" s="11" t="s">
        <v>8</v>
      </c>
      <c r="B182" s="11" t="s">
        <v>378</v>
      </c>
      <c r="C182" s="11" t="s">
        <v>379</v>
      </c>
      <c r="D182" s="11" t="s">
        <v>380</v>
      </c>
      <c r="E182" s="11" t="s">
        <v>9</v>
      </c>
      <c r="F182" s="11" t="s">
        <v>10</v>
      </c>
      <c r="G182" s="11" t="s">
        <v>13</v>
      </c>
      <c r="H182" s="11" t="s">
        <v>14</v>
      </c>
      <c r="I182" s="12">
        <v>9</v>
      </c>
    </row>
    <row r="183" spans="1:9" x14ac:dyDescent="0.25">
      <c r="A183" s="11" t="s">
        <v>8</v>
      </c>
      <c r="B183" s="11" t="s">
        <v>111</v>
      </c>
      <c r="C183" s="11" t="s">
        <v>112</v>
      </c>
      <c r="D183" s="11" t="s">
        <v>113</v>
      </c>
      <c r="E183" s="11" t="s">
        <v>9</v>
      </c>
      <c r="F183" s="11" t="s">
        <v>10</v>
      </c>
      <c r="G183" s="11" t="s">
        <v>590</v>
      </c>
      <c r="H183" s="11" t="s">
        <v>591</v>
      </c>
      <c r="I183" s="12">
        <v>1</v>
      </c>
    </row>
    <row r="184" spans="1:9" x14ac:dyDescent="0.25">
      <c r="A184" s="11" t="s">
        <v>8</v>
      </c>
      <c r="B184" s="11" t="s">
        <v>111</v>
      </c>
      <c r="C184" s="11" t="s">
        <v>112</v>
      </c>
      <c r="D184" s="11" t="s">
        <v>113</v>
      </c>
      <c r="E184" s="11" t="s">
        <v>9</v>
      </c>
      <c r="F184" s="11" t="s">
        <v>10</v>
      </c>
      <c r="G184" s="11" t="s">
        <v>964</v>
      </c>
      <c r="H184" s="11" t="s">
        <v>965</v>
      </c>
      <c r="I184" s="12">
        <v>5</v>
      </c>
    </row>
    <row r="185" spans="1:9" x14ac:dyDescent="0.25">
      <c r="A185" s="11" t="s">
        <v>8</v>
      </c>
      <c r="B185" s="11" t="s">
        <v>111</v>
      </c>
      <c r="C185" s="11" t="s">
        <v>112</v>
      </c>
      <c r="D185" s="11" t="s">
        <v>113</v>
      </c>
      <c r="E185" s="11" t="s">
        <v>9</v>
      </c>
      <c r="F185" s="11" t="s">
        <v>10</v>
      </c>
      <c r="G185" s="11" t="s">
        <v>13</v>
      </c>
      <c r="H185" s="11" t="s">
        <v>14</v>
      </c>
      <c r="I185" s="12">
        <v>3</v>
      </c>
    </row>
    <row r="186" spans="1:9" x14ac:dyDescent="0.25">
      <c r="A186" s="11" t="s">
        <v>8</v>
      </c>
      <c r="B186" s="11" t="s">
        <v>739</v>
      </c>
      <c r="C186" s="11" t="s">
        <v>740</v>
      </c>
      <c r="D186" s="11" t="s">
        <v>741</v>
      </c>
      <c r="E186" s="11" t="s">
        <v>9</v>
      </c>
      <c r="F186" s="11" t="s">
        <v>10</v>
      </c>
      <c r="G186" s="11" t="s">
        <v>590</v>
      </c>
      <c r="H186" s="11" t="s">
        <v>591</v>
      </c>
      <c r="I186" s="12">
        <v>1</v>
      </c>
    </row>
    <row r="187" spans="1:9" x14ac:dyDescent="0.25">
      <c r="A187" s="11" t="s">
        <v>8</v>
      </c>
      <c r="B187" s="11" t="s">
        <v>742</v>
      </c>
      <c r="C187" s="11" t="s">
        <v>743</v>
      </c>
      <c r="D187" s="11" t="s">
        <v>744</v>
      </c>
      <c r="E187" s="11" t="s">
        <v>9</v>
      </c>
      <c r="F187" s="11" t="s">
        <v>10</v>
      </c>
      <c r="G187" s="11" t="s">
        <v>590</v>
      </c>
      <c r="H187" s="11" t="s">
        <v>591</v>
      </c>
      <c r="I187" s="12">
        <v>1</v>
      </c>
    </row>
    <row r="188" spans="1:9" x14ac:dyDescent="0.25">
      <c r="A188" s="11" t="s">
        <v>8</v>
      </c>
      <c r="B188" s="11" t="s">
        <v>745</v>
      </c>
      <c r="C188" s="11" t="s">
        <v>746</v>
      </c>
      <c r="D188" s="11" t="s">
        <v>747</v>
      </c>
      <c r="E188" s="11" t="s">
        <v>9</v>
      </c>
      <c r="F188" s="11" t="s">
        <v>10</v>
      </c>
      <c r="G188" s="11" t="s">
        <v>590</v>
      </c>
      <c r="H188" s="11" t="s">
        <v>591</v>
      </c>
      <c r="I188" s="12">
        <v>4</v>
      </c>
    </row>
    <row r="189" spans="1:9" x14ac:dyDescent="0.25">
      <c r="A189" s="11" t="s">
        <v>8</v>
      </c>
      <c r="B189" s="11" t="s">
        <v>1185</v>
      </c>
      <c r="C189" s="11" t="s">
        <v>1186</v>
      </c>
      <c r="D189" s="11" t="s">
        <v>1187</v>
      </c>
      <c r="E189" s="11" t="s">
        <v>9</v>
      </c>
      <c r="F189" s="11" t="s">
        <v>10</v>
      </c>
      <c r="G189" s="11" t="s">
        <v>13</v>
      </c>
      <c r="H189" s="11" t="s">
        <v>14</v>
      </c>
      <c r="I189" s="12">
        <v>3</v>
      </c>
    </row>
    <row r="190" spans="1:9" x14ac:dyDescent="0.25">
      <c r="A190" s="11" t="s">
        <v>8</v>
      </c>
      <c r="B190" s="11" t="s">
        <v>1188</v>
      </c>
      <c r="C190" s="11" t="s">
        <v>1189</v>
      </c>
      <c r="D190" s="11" t="s">
        <v>1190</v>
      </c>
      <c r="E190" s="11" t="s">
        <v>9</v>
      </c>
      <c r="F190" s="11" t="s">
        <v>10</v>
      </c>
      <c r="G190" s="11" t="s">
        <v>13</v>
      </c>
      <c r="H190" s="11" t="s">
        <v>14</v>
      </c>
      <c r="I190" s="12">
        <v>2</v>
      </c>
    </row>
    <row r="191" spans="1:9" x14ac:dyDescent="0.25">
      <c r="A191" s="11" t="s">
        <v>8</v>
      </c>
      <c r="B191" s="11" t="s">
        <v>1176</v>
      </c>
      <c r="C191" s="11" t="s">
        <v>1177</v>
      </c>
      <c r="D191" s="11" t="s">
        <v>1178</v>
      </c>
      <c r="E191" s="11" t="s">
        <v>9</v>
      </c>
      <c r="F191" s="11" t="s">
        <v>10</v>
      </c>
      <c r="G191" s="11" t="s">
        <v>590</v>
      </c>
      <c r="H191" s="11" t="s">
        <v>591</v>
      </c>
      <c r="I191" s="12">
        <v>2</v>
      </c>
    </row>
    <row r="192" spans="1:9" x14ac:dyDescent="0.25">
      <c r="A192" s="11" t="s">
        <v>8</v>
      </c>
      <c r="B192" s="11" t="s">
        <v>15</v>
      </c>
      <c r="C192" s="11" t="s">
        <v>16</v>
      </c>
      <c r="D192" s="11" t="s">
        <v>17</v>
      </c>
      <c r="E192" s="11" t="s">
        <v>9</v>
      </c>
      <c r="F192" s="11" t="s">
        <v>10</v>
      </c>
      <c r="G192" s="11" t="s">
        <v>13</v>
      </c>
      <c r="H192" s="11" t="s">
        <v>14</v>
      </c>
      <c r="I192" s="12">
        <v>1</v>
      </c>
    </row>
    <row r="193" spans="1:9" x14ac:dyDescent="0.25">
      <c r="A193" s="11" t="s">
        <v>8</v>
      </c>
      <c r="B193" s="11" t="s">
        <v>748</v>
      </c>
      <c r="C193" s="11" t="s">
        <v>749</v>
      </c>
      <c r="D193" s="11" t="s">
        <v>750</v>
      </c>
      <c r="E193" s="11" t="s">
        <v>9</v>
      </c>
      <c r="F193" s="11" t="s">
        <v>10</v>
      </c>
      <c r="G193" s="11" t="s">
        <v>590</v>
      </c>
      <c r="H193" s="11" t="s">
        <v>591</v>
      </c>
      <c r="I193" s="12">
        <v>1</v>
      </c>
    </row>
    <row r="194" spans="1:9" x14ac:dyDescent="0.25">
      <c r="A194" s="11" t="s">
        <v>8</v>
      </c>
      <c r="B194" s="11" t="s">
        <v>902</v>
      </c>
      <c r="C194" s="11" t="s">
        <v>382</v>
      </c>
      <c r="D194" s="11" t="s">
        <v>903</v>
      </c>
      <c r="E194" s="11" t="s">
        <v>9</v>
      </c>
      <c r="F194" s="11" t="s">
        <v>10</v>
      </c>
      <c r="G194" s="11" t="s">
        <v>1064</v>
      </c>
      <c r="H194" s="11" t="s">
        <v>604</v>
      </c>
      <c r="I194" s="12">
        <v>2</v>
      </c>
    </row>
    <row r="195" spans="1:9" x14ac:dyDescent="0.25">
      <c r="A195" s="11" t="s">
        <v>8</v>
      </c>
      <c r="B195" s="11" t="s">
        <v>751</v>
      </c>
      <c r="C195" s="11" t="s">
        <v>752</v>
      </c>
      <c r="D195" s="11" t="s">
        <v>753</v>
      </c>
      <c r="E195" s="11" t="s">
        <v>9</v>
      </c>
      <c r="F195" s="11" t="s">
        <v>10</v>
      </c>
      <c r="G195" s="11" t="s">
        <v>590</v>
      </c>
      <c r="H195" s="11" t="s">
        <v>591</v>
      </c>
      <c r="I195" s="12">
        <v>3</v>
      </c>
    </row>
    <row r="196" spans="1:9" x14ac:dyDescent="0.25">
      <c r="A196" s="11" t="s">
        <v>8</v>
      </c>
      <c r="B196" s="11" t="s">
        <v>1152</v>
      </c>
      <c r="C196" s="11" t="s">
        <v>1153</v>
      </c>
      <c r="D196" s="11" t="s">
        <v>1154</v>
      </c>
      <c r="E196" s="11" t="s">
        <v>9</v>
      </c>
      <c r="F196" s="11" t="s">
        <v>10</v>
      </c>
      <c r="G196" s="11" t="s">
        <v>13</v>
      </c>
      <c r="H196" s="11" t="s">
        <v>14</v>
      </c>
      <c r="I196" s="12">
        <v>1</v>
      </c>
    </row>
    <row r="197" spans="1:9" x14ac:dyDescent="0.25">
      <c r="A197" s="11" t="s">
        <v>8</v>
      </c>
      <c r="B197" s="11" t="s">
        <v>1152</v>
      </c>
      <c r="C197" s="11" t="s">
        <v>1265</v>
      </c>
      <c r="D197" s="11" t="s">
        <v>1266</v>
      </c>
      <c r="E197" s="11" t="s">
        <v>9</v>
      </c>
      <c r="F197" s="11" t="s">
        <v>10</v>
      </c>
      <c r="G197" s="11" t="s">
        <v>13</v>
      </c>
      <c r="H197" s="11" t="s">
        <v>14</v>
      </c>
      <c r="I197" s="12">
        <v>4</v>
      </c>
    </row>
    <row r="198" spans="1:9" x14ac:dyDescent="0.25">
      <c r="A198" s="11" t="s">
        <v>8</v>
      </c>
      <c r="B198" s="11" t="s">
        <v>754</v>
      </c>
      <c r="C198" s="11" t="s">
        <v>755</v>
      </c>
      <c r="D198" s="11" t="s">
        <v>756</v>
      </c>
      <c r="E198" s="11" t="s">
        <v>9</v>
      </c>
      <c r="F198" s="11" t="s">
        <v>10</v>
      </c>
      <c r="G198" s="11" t="s">
        <v>757</v>
      </c>
      <c r="H198" s="11" t="s">
        <v>758</v>
      </c>
      <c r="I198" s="12">
        <v>21</v>
      </c>
    </row>
    <row r="199" spans="1:9" x14ac:dyDescent="0.25">
      <c r="A199" s="11" t="s">
        <v>8</v>
      </c>
      <c r="B199" s="11" t="s">
        <v>1267</v>
      </c>
      <c r="C199" s="11" t="s">
        <v>1268</v>
      </c>
      <c r="D199" s="11" t="s">
        <v>1269</v>
      </c>
      <c r="E199" s="11" t="s">
        <v>9</v>
      </c>
      <c r="F199" s="11" t="s">
        <v>10</v>
      </c>
      <c r="G199" s="11" t="s">
        <v>964</v>
      </c>
      <c r="H199" s="11" t="s">
        <v>965</v>
      </c>
      <c r="I199" s="12">
        <v>1</v>
      </c>
    </row>
    <row r="200" spans="1:9" x14ac:dyDescent="0.25">
      <c r="A200" s="11" t="s">
        <v>8</v>
      </c>
      <c r="B200" s="11" t="s">
        <v>104</v>
      </c>
      <c r="C200" s="11" t="s">
        <v>105</v>
      </c>
      <c r="D200" s="11" t="s">
        <v>106</v>
      </c>
      <c r="E200" s="11" t="s">
        <v>9</v>
      </c>
      <c r="F200" s="11" t="s">
        <v>10</v>
      </c>
      <c r="G200" s="11" t="s">
        <v>13</v>
      </c>
      <c r="H200" s="11" t="s">
        <v>14</v>
      </c>
      <c r="I200" s="12">
        <v>139</v>
      </c>
    </row>
    <row r="201" spans="1:9" x14ac:dyDescent="0.25">
      <c r="A201" s="11" t="s">
        <v>8</v>
      </c>
      <c r="B201" s="11" t="s">
        <v>545</v>
      </c>
      <c r="C201" s="11" t="s">
        <v>546</v>
      </c>
      <c r="D201" s="11" t="s">
        <v>547</v>
      </c>
      <c r="E201" s="11" t="s">
        <v>9</v>
      </c>
      <c r="F201" s="11" t="s">
        <v>10</v>
      </c>
      <c r="G201" s="11" t="s">
        <v>13</v>
      </c>
      <c r="H201" s="11" t="s">
        <v>14</v>
      </c>
      <c r="I201" s="12">
        <v>33</v>
      </c>
    </row>
    <row r="202" spans="1:9" x14ac:dyDescent="0.25">
      <c r="A202" s="11" t="s">
        <v>8</v>
      </c>
      <c r="B202" s="11" t="s">
        <v>175</v>
      </c>
      <c r="C202" s="11" t="s">
        <v>176</v>
      </c>
      <c r="D202" s="11" t="s">
        <v>177</v>
      </c>
      <c r="E202" s="11" t="s">
        <v>9</v>
      </c>
      <c r="F202" s="11" t="s">
        <v>10</v>
      </c>
      <c r="G202" s="11" t="s">
        <v>964</v>
      </c>
      <c r="H202" s="11" t="s">
        <v>965</v>
      </c>
      <c r="I202" s="12">
        <v>5</v>
      </c>
    </row>
    <row r="203" spans="1:9" x14ac:dyDescent="0.25">
      <c r="A203" s="11" t="s">
        <v>8</v>
      </c>
      <c r="B203" s="11" t="s">
        <v>1141</v>
      </c>
      <c r="C203" s="11" t="s">
        <v>1142</v>
      </c>
      <c r="D203" s="11" t="s">
        <v>1143</v>
      </c>
      <c r="E203" s="11" t="s">
        <v>9</v>
      </c>
      <c r="F203" s="11" t="s">
        <v>10</v>
      </c>
      <c r="G203" s="11" t="s">
        <v>1144</v>
      </c>
      <c r="H203" s="11" t="s">
        <v>1145</v>
      </c>
      <c r="I203" s="12">
        <v>84</v>
      </c>
    </row>
    <row r="204" spans="1:9" x14ac:dyDescent="0.25">
      <c r="A204" s="11" t="s">
        <v>8</v>
      </c>
      <c r="B204" s="11" t="s">
        <v>1121</v>
      </c>
      <c r="C204" s="11" t="s">
        <v>1122</v>
      </c>
      <c r="D204" s="11" t="s">
        <v>1123</v>
      </c>
      <c r="E204" s="11" t="s">
        <v>9</v>
      </c>
      <c r="F204" s="11" t="s">
        <v>10</v>
      </c>
      <c r="G204" s="11" t="s">
        <v>964</v>
      </c>
      <c r="H204" s="11" t="s">
        <v>965</v>
      </c>
      <c r="I204" s="12">
        <v>4</v>
      </c>
    </row>
    <row r="205" spans="1:9" x14ac:dyDescent="0.25">
      <c r="A205" s="11" t="s">
        <v>8</v>
      </c>
      <c r="B205" s="11" t="s">
        <v>1121</v>
      </c>
      <c r="C205" s="11" t="s">
        <v>1122</v>
      </c>
      <c r="D205" s="11" t="s">
        <v>1123</v>
      </c>
      <c r="E205" s="11" t="s">
        <v>9</v>
      </c>
      <c r="F205" s="11" t="s">
        <v>10</v>
      </c>
      <c r="G205" s="11" t="s">
        <v>386</v>
      </c>
      <c r="H205" s="11" t="s">
        <v>387</v>
      </c>
      <c r="I205" s="12">
        <v>18</v>
      </c>
    </row>
    <row r="206" spans="1:9" x14ac:dyDescent="0.25">
      <c r="A206" s="11" t="s">
        <v>8</v>
      </c>
      <c r="B206" s="11" t="s">
        <v>1121</v>
      </c>
      <c r="C206" s="11" t="s">
        <v>1122</v>
      </c>
      <c r="D206" s="11" t="s">
        <v>1123</v>
      </c>
      <c r="E206" s="11" t="s">
        <v>9</v>
      </c>
      <c r="F206" s="11" t="s">
        <v>10</v>
      </c>
      <c r="G206" s="11" t="s">
        <v>498</v>
      </c>
      <c r="H206" s="11" t="s">
        <v>499</v>
      </c>
      <c r="I206" s="12">
        <v>1</v>
      </c>
    </row>
    <row r="207" spans="1:9" x14ac:dyDescent="0.25">
      <c r="A207" s="11" t="s">
        <v>8</v>
      </c>
      <c r="B207" s="11" t="s">
        <v>548</v>
      </c>
      <c r="C207" s="11" t="s">
        <v>549</v>
      </c>
      <c r="D207" s="11" t="s">
        <v>550</v>
      </c>
      <c r="E207" s="11" t="s">
        <v>9</v>
      </c>
      <c r="F207" s="11" t="s">
        <v>10</v>
      </c>
      <c r="G207" s="11" t="s">
        <v>964</v>
      </c>
      <c r="H207" s="11" t="s">
        <v>965</v>
      </c>
      <c r="I207" s="12">
        <v>15</v>
      </c>
    </row>
    <row r="208" spans="1:9" x14ac:dyDescent="0.25">
      <c r="A208" s="11" t="s">
        <v>8</v>
      </c>
      <c r="B208" s="11" t="s">
        <v>765</v>
      </c>
      <c r="C208" s="11" t="s">
        <v>766</v>
      </c>
      <c r="D208" s="11" t="s">
        <v>767</v>
      </c>
      <c r="E208" s="11" t="s">
        <v>9</v>
      </c>
      <c r="F208" s="11" t="s">
        <v>10</v>
      </c>
      <c r="G208" s="11" t="s">
        <v>590</v>
      </c>
      <c r="H208" s="11" t="s">
        <v>591</v>
      </c>
      <c r="I208" s="12">
        <v>1</v>
      </c>
    </row>
    <row r="209" spans="1:9" x14ac:dyDescent="0.25">
      <c r="A209" s="11" t="s">
        <v>8</v>
      </c>
      <c r="B209" s="11" t="s">
        <v>393</v>
      </c>
      <c r="C209" s="11" t="s">
        <v>394</v>
      </c>
      <c r="D209" s="11" t="s">
        <v>395</v>
      </c>
      <c r="E209" s="11" t="s">
        <v>9</v>
      </c>
      <c r="F209" s="11" t="s">
        <v>10</v>
      </c>
      <c r="G209" s="11" t="s">
        <v>13</v>
      </c>
      <c r="H209" s="11" t="s">
        <v>14</v>
      </c>
      <c r="I209" s="12">
        <v>7</v>
      </c>
    </row>
    <row r="210" spans="1:9" x14ac:dyDescent="0.25">
      <c r="A210" s="11" t="s">
        <v>8</v>
      </c>
      <c r="B210" s="11" t="s">
        <v>1229</v>
      </c>
      <c r="C210" s="11" t="s">
        <v>1230</v>
      </c>
      <c r="D210" s="11" t="s">
        <v>1231</v>
      </c>
      <c r="E210" s="11" t="s">
        <v>9</v>
      </c>
      <c r="F210" s="11" t="s">
        <v>10</v>
      </c>
      <c r="G210" s="11" t="s">
        <v>964</v>
      </c>
      <c r="H210" s="11" t="s">
        <v>965</v>
      </c>
      <c r="I210" s="12">
        <v>4</v>
      </c>
    </row>
    <row r="211" spans="1:9" x14ac:dyDescent="0.25">
      <c r="A211" s="11" t="s">
        <v>8</v>
      </c>
      <c r="B211" s="11" t="s">
        <v>45</v>
      </c>
      <c r="C211" s="11" t="s">
        <v>18</v>
      </c>
      <c r="D211" s="11" t="s">
        <v>46</v>
      </c>
      <c r="E211" s="11" t="s">
        <v>9</v>
      </c>
      <c r="F211" s="11" t="s">
        <v>10</v>
      </c>
      <c r="G211" s="11" t="s">
        <v>235</v>
      </c>
      <c r="H211" s="11" t="s">
        <v>236</v>
      </c>
      <c r="I211" s="12">
        <v>1</v>
      </c>
    </row>
    <row r="212" spans="1:9" x14ac:dyDescent="0.25">
      <c r="A212" s="11" t="s">
        <v>8</v>
      </c>
      <c r="B212" s="11" t="s">
        <v>198</v>
      </c>
      <c r="C212" s="11" t="s">
        <v>18</v>
      </c>
      <c r="D212" s="11" t="s">
        <v>199</v>
      </c>
      <c r="E212" s="11" t="s">
        <v>9</v>
      </c>
      <c r="F212" s="11" t="s">
        <v>10</v>
      </c>
      <c r="G212" s="11" t="s">
        <v>964</v>
      </c>
      <c r="H212" s="11" t="s">
        <v>965</v>
      </c>
      <c r="I212" s="12">
        <v>6</v>
      </c>
    </row>
    <row r="213" spans="1:9" x14ac:dyDescent="0.25">
      <c r="A213" s="11" t="s">
        <v>8</v>
      </c>
      <c r="B213" s="11" t="s">
        <v>198</v>
      </c>
      <c r="C213" s="11" t="s">
        <v>18</v>
      </c>
      <c r="D213" s="11" t="s">
        <v>199</v>
      </c>
      <c r="E213" s="11" t="s">
        <v>9</v>
      </c>
      <c r="F213" s="11" t="s">
        <v>10</v>
      </c>
      <c r="G213" s="11" t="s">
        <v>13</v>
      </c>
      <c r="H213" s="11" t="s">
        <v>14</v>
      </c>
      <c r="I213" s="12">
        <v>4</v>
      </c>
    </row>
    <row r="214" spans="1:9" x14ac:dyDescent="0.25">
      <c r="A214" s="11" t="s">
        <v>8</v>
      </c>
      <c r="B214" s="11" t="s">
        <v>135</v>
      </c>
      <c r="C214" s="11" t="s">
        <v>18</v>
      </c>
      <c r="D214" s="11" t="s">
        <v>136</v>
      </c>
      <c r="E214" s="11" t="s">
        <v>9</v>
      </c>
      <c r="F214" s="11" t="s">
        <v>10</v>
      </c>
      <c r="G214" s="11" t="s">
        <v>590</v>
      </c>
      <c r="H214" s="11" t="s">
        <v>591</v>
      </c>
      <c r="I214" s="12">
        <v>1</v>
      </c>
    </row>
    <row r="215" spans="1:9" x14ac:dyDescent="0.25">
      <c r="A215" s="11" t="s">
        <v>8</v>
      </c>
      <c r="B215" s="11" t="s">
        <v>135</v>
      </c>
      <c r="C215" s="11" t="s">
        <v>18</v>
      </c>
      <c r="D215" s="11" t="s">
        <v>136</v>
      </c>
      <c r="E215" s="11" t="s">
        <v>9</v>
      </c>
      <c r="F215" s="11" t="s">
        <v>10</v>
      </c>
      <c r="G215" s="11" t="s">
        <v>964</v>
      </c>
      <c r="H215" s="11" t="s">
        <v>965</v>
      </c>
      <c r="I215" s="12">
        <v>4</v>
      </c>
    </row>
    <row r="216" spans="1:9" x14ac:dyDescent="0.25">
      <c r="A216" s="11" t="s">
        <v>8</v>
      </c>
      <c r="B216" s="11" t="s">
        <v>135</v>
      </c>
      <c r="C216" s="11" t="s">
        <v>18</v>
      </c>
      <c r="D216" s="11" t="s">
        <v>136</v>
      </c>
      <c r="E216" s="11" t="s">
        <v>9</v>
      </c>
      <c r="F216" s="11" t="s">
        <v>10</v>
      </c>
      <c r="G216" s="11" t="s">
        <v>13</v>
      </c>
      <c r="H216" s="11" t="s">
        <v>14</v>
      </c>
      <c r="I216" s="12">
        <v>1</v>
      </c>
    </row>
    <row r="217" spans="1:9" x14ac:dyDescent="0.25">
      <c r="A217" s="11" t="s">
        <v>8</v>
      </c>
      <c r="B217" s="11" t="s">
        <v>396</v>
      </c>
      <c r="C217" s="11" t="s">
        <v>397</v>
      </c>
      <c r="D217" s="11" t="s">
        <v>398</v>
      </c>
      <c r="E217" s="11" t="s">
        <v>9</v>
      </c>
      <c r="F217" s="11" t="s">
        <v>10</v>
      </c>
      <c r="G217" s="11" t="s">
        <v>391</v>
      </c>
      <c r="H217" s="11" t="s">
        <v>392</v>
      </c>
      <c r="I217" s="12">
        <v>1</v>
      </c>
    </row>
    <row r="218" spans="1:9" x14ac:dyDescent="0.25">
      <c r="A218" s="11" t="s">
        <v>8</v>
      </c>
      <c r="B218" s="11" t="s">
        <v>56</v>
      </c>
      <c r="C218" s="11" t="s">
        <v>57</v>
      </c>
      <c r="D218" s="11" t="s">
        <v>58</v>
      </c>
      <c r="E218" s="11" t="s">
        <v>9</v>
      </c>
      <c r="F218" s="11" t="s">
        <v>10</v>
      </c>
      <c r="G218" s="11" t="s">
        <v>964</v>
      </c>
      <c r="H218" s="11" t="s">
        <v>965</v>
      </c>
      <c r="I218" s="12">
        <v>3</v>
      </c>
    </row>
    <row r="219" spans="1:9" x14ac:dyDescent="0.25">
      <c r="A219" s="11" t="s">
        <v>8</v>
      </c>
      <c r="B219" s="11" t="s">
        <v>399</v>
      </c>
      <c r="C219" s="11" t="s">
        <v>400</v>
      </c>
      <c r="D219" s="11" t="s">
        <v>401</v>
      </c>
      <c r="E219" s="11" t="s">
        <v>9</v>
      </c>
      <c r="F219" s="11" t="s">
        <v>10</v>
      </c>
      <c r="G219" s="11" t="s">
        <v>590</v>
      </c>
      <c r="H219" s="11" t="s">
        <v>591</v>
      </c>
      <c r="I219" s="12">
        <v>15</v>
      </c>
    </row>
    <row r="220" spans="1:9" x14ac:dyDescent="0.25">
      <c r="A220" s="11" t="s">
        <v>8</v>
      </c>
      <c r="B220" s="11" t="s">
        <v>399</v>
      </c>
      <c r="C220" s="11" t="s">
        <v>400</v>
      </c>
      <c r="D220" s="11" t="s">
        <v>401</v>
      </c>
      <c r="E220" s="11" t="s">
        <v>9</v>
      </c>
      <c r="F220" s="11" t="s">
        <v>10</v>
      </c>
      <c r="G220" s="11" t="s">
        <v>13</v>
      </c>
      <c r="H220" s="11" t="s">
        <v>14</v>
      </c>
      <c r="I220" s="12">
        <v>64</v>
      </c>
    </row>
    <row r="221" spans="1:9" x14ac:dyDescent="0.25">
      <c r="A221" s="11" t="s">
        <v>8</v>
      </c>
      <c r="B221" s="11" t="s">
        <v>399</v>
      </c>
      <c r="C221" s="11" t="s">
        <v>400</v>
      </c>
      <c r="D221" s="11" t="s">
        <v>401</v>
      </c>
      <c r="E221" s="11" t="s">
        <v>9</v>
      </c>
      <c r="F221" s="11" t="s">
        <v>10</v>
      </c>
      <c r="G221" s="11" t="s">
        <v>649</v>
      </c>
      <c r="H221" s="11" t="s">
        <v>650</v>
      </c>
      <c r="I221" s="12">
        <v>13</v>
      </c>
    </row>
    <row r="222" spans="1:9" x14ac:dyDescent="0.25">
      <c r="A222" s="11" t="s">
        <v>8</v>
      </c>
      <c r="B222" s="11" t="s">
        <v>1079</v>
      </c>
      <c r="C222" s="11" t="s">
        <v>1080</v>
      </c>
      <c r="D222" s="11" t="s">
        <v>1081</v>
      </c>
      <c r="E222" s="11" t="s">
        <v>9</v>
      </c>
      <c r="F222" s="11" t="s">
        <v>10</v>
      </c>
      <c r="G222" s="11" t="s">
        <v>964</v>
      </c>
      <c r="H222" s="11" t="s">
        <v>965</v>
      </c>
      <c r="I222" s="12">
        <v>1</v>
      </c>
    </row>
    <row r="223" spans="1:9" x14ac:dyDescent="0.25">
      <c r="A223" s="11" t="s">
        <v>8</v>
      </c>
      <c r="B223" s="11" t="s">
        <v>920</v>
      </c>
      <c r="C223" s="11" t="s">
        <v>400</v>
      </c>
      <c r="D223" s="11" t="s">
        <v>921</v>
      </c>
      <c r="E223" s="11" t="s">
        <v>9</v>
      </c>
      <c r="F223" s="11" t="s">
        <v>10</v>
      </c>
      <c r="G223" s="11" t="s">
        <v>590</v>
      </c>
      <c r="H223" s="11" t="s">
        <v>591</v>
      </c>
      <c r="I223" s="12">
        <v>1</v>
      </c>
    </row>
    <row r="224" spans="1:9" x14ac:dyDescent="0.25">
      <c r="A224" s="11" t="s">
        <v>8</v>
      </c>
      <c r="B224" s="11" t="s">
        <v>920</v>
      </c>
      <c r="C224" s="11" t="s">
        <v>400</v>
      </c>
      <c r="D224" s="11" t="s">
        <v>921</v>
      </c>
      <c r="E224" s="11" t="s">
        <v>9</v>
      </c>
      <c r="F224" s="11" t="s">
        <v>10</v>
      </c>
      <c r="G224" s="11" t="s">
        <v>235</v>
      </c>
      <c r="H224" s="11" t="s">
        <v>236</v>
      </c>
      <c r="I224" s="12">
        <v>1</v>
      </c>
    </row>
    <row r="225" spans="1:9" x14ac:dyDescent="0.25">
      <c r="A225" s="11" t="s">
        <v>8</v>
      </c>
      <c r="B225" s="11" t="s">
        <v>770</v>
      </c>
      <c r="C225" s="11" t="s">
        <v>771</v>
      </c>
      <c r="D225" s="11" t="s">
        <v>772</v>
      </c>
      <c r="E225" s="11" t="s">
        <v>9</v>
      </c>
      <c r="F225" s="11" t="s">
        <v>10</v>
      </c>
      <c r="G225" s="11" t="s">
        <v>590</v>
      </c>
      <c r="H225" s="11" t="s">
        <v>591</v>
      </c>
      <c r="I225" s="12">
        <v>2</v>
      </c>
    </row>
    <row r="226" spans="1:9" x14ac:dyDescent="0.25">
      <c r="A226" s="11" t="s">
        <v>8</v>
      </c>
      <c r="B226" s="11" t="s">
        <v>402</v>
      </c>
      <c r="C226" s="11" t="s">
        <v>403</v>
      </c>
      <c r="D226" s="11" t="s">
        <v>404</v>
      </c>
      <c r="E226" s="11" t="s">
        <v>9</v>
      </c>
      <c r="F226" s="11" t="s">
        <v>10</v>
      </c>
      <c r="G226" s="11" t="s">
        <v>13</v>
      </c>
      <c r="H226" s="11" t="s">
        <v>14</v>
      </c>
      <c r="I226" s="12">
        <v>2</v>
      </c>
    </row>
    <row r="227" spans="1:9" x14ac:dyDescent="0.25">
      <c r="A227" s="11" t="s">
        <v>8</v>
      </c>
      <c r="B227" s="11" t="s">
        <v>773</v>
      </c>
      <c r="C227" s="11" t="s">
        <v>774</v>
      </c>
      <c r="D227" s="11" t="s">
        <v>775</v>
      </c>
      <c r="E227" s="11" t="s">
        <v>9</v>
      </c>
      <c r="F227" s="11" t="s">
        <v>10</v>
      </c>
      <c r="G227" s="11" t="s">
        <v>590</v>
      </c>
      <c r="H227" s="11" t="s">
        <v>591</v>
      </c>
      <c r="I227" s="12">
        <v>2</v>
      </c>
    </row>
    <row r="228" spans="1:9" x14ac:dyDescent="0.25">
      <c r="A228" s="11" t="s">
        <v>8</v>
      </c>
      <c r="B228" s="11" t="s">
        <v>776</v>
      </c>
      <c r="C228" s="11" t="s">
        <v>777</v>
      </c>
      <c r="D228" s="11" t="s">
        <v>778</v>
      </c>
      <c r="E228" s="11" t="s">
        <v>9</v>
      </c>
      <c r="F228" s="11" t="s">
        <v>10</v>
      </c>
      <c r="G228" s="11" t="s">
        <v>779</v>
      </c>
      <c r="H228" s="11" t="s">
        <v>780</v>
      </c>
      <c r="I228" s="12">
        <v>3</v>
      </c>
    </row>
    <row r="229" spans="1:9" x14ac:dyDescent="0.25">
      <c r="A229" s="11" t="s">
        <v>8</v>
      </c>
      <c r="B229" s="11" t="s">
        <v>1082</v>
      </c>
      <c r="C229" s="11" t="s">
        <v>1083</v>
      </c>
      <c r="D229" s="11" t="s">
        <v>1084</v>
      </c>
      <c r="E229" s="11" t="s">
        <v>9</v>
      </c>
      <c r="F229" s="11" t="s">
        <v>10</v>
      </c>
      <c r="G229" s="11" t="s">
        <v>268</v>
      </c>
      <c r="H229" s="11" t="s">
        <v>269</v>
      </c>
      <c r="I229" s="12">
        <v>5</v>
      </c>
    </row>
    <row r="230" spans="1:9" x14ac:dyDescent="0.25">
      <c r="A230" s="11" t="s">
        <v>8</v>
      </c>
      <c r="B230" s="11" t="s">
        <v>405</v>
      </c>
      <c r="C230" s="11" t="s">
        <v>406</v>
      </c>
      <c r="D230" s="11" t="s">
        <v>407</v>
      </c>
      <c r="E230" s="11" t="s">
        <v>9</v>
      </c>
      <c r="F230" s="11" t="s">
        <v>10</v>
      </c>
      <c r="G230" s="11" t="s">
        <v>13</v>
      </c>
      <c r="H230" s="11" t="s">
        <v>14</v>
      </c>
      <c r="I230" s="12">
        <v>1</v>
      </c>
    </row>
    <row r="231" spans="1:9" x14ac:dyDescent="0.25">
      <c r="A231" s="11" t="s">
        <v>8</v>
      </c>
      <c r="B231" s="11" t="s">
        <v>781</v>
      </c>
      <c r="C231" s="11" t="s">
        <v>782</v>
      </c>
      <c r="D231" s="11" t="s">
        <v>783</v>
      </c>
      <c r="E231" s="11" t="s">
        <v>9</v>
      </c>
      <c r="F231" s="11" t="s">
        <v>10</v>
      </c>
      <c r="G231" s="11" t="s">
        <v>590</v>
      </c>
      <c r="H231" s="11" t="s">
        <v>591</v>
      </c>
      <c r="I231" s="12">
        <v>1</v>
      </c>
    </row>
    <row r="232" spans="1:9" x14ac:dyDescent="0.25">
      <c r="A232" s="11" t="s">
        <v>8</v>
      </c>
      <c r="B232" s="11" t="s">
        <v>784</v>
      </c>
      <c r="C232" s="11" t="s">
        <v>785</v>
      </c>
      <c r="D232" s="11" t="s">
        <v>786</v>
      </c>
      <c r="E232" s="11" t="s">
        <v>9</v>
      </c>
      <c r="F232" s="11" t="s">
        <v>10</v>
      </c>
      <c r="G232" s="11" t="s">
        <v>590</v>
      </c>
      <c r="H232" s="11" t="s">
        <v>591</v>
      </c>
      <c r="I232" s="12">
        <v>1</v>
      </c>
    </row>
    <row r="233" spans="1:9" x14ac:dyDescent="0.25">
      <c r="A233" s="11" t="s">
        <v>8</v>
      </c>
      <c r="B233" s="11" t="s">
        <v>787</v>
      </c>
      <c r="C233" s="11" t="s">
        <v>788</v>
      </c>
      <c r="D233" s="11" t="s">
        <v>789</v>
      </c>
      <c r="E233" s="11" t="s">
        <v>9</v>
      </c>
      <c r="F233" s="11" t="s">
        <v>10</v>
      </c>
      <c r="G233" s="11" t="s">
        <v>590</v>
      </c>
      <c r="H233" s="11" t="s">
        <v>591</v>
      </c>
      <c r="I233" s="12">
        <v>1</v>
      </c>
    </row>
    <row r="234" spans="1:9" x14ac:dyDescent="0.25">
      <c r="A234" s="11" t="s">
        <v>8</v>
      </c>
      <c r="B234" s="11" t="s">
        <v>790</v>
      </c>
      <c r="C234" s="11" t="s">
        <v>791</v>
      </c>
      <c r="D234" s="11" t="s">
        <v>792</v>
      </c>
      <c r="E234" s="11" t="s">
        <v>9</v>
      </c>
      <c r="F234" s="11" t="s">
        <v>10</v>
      </c>
      <c r="G234" s="11" t="s">
        <v>633</v>
      </c>
      <c r="H234" s="11" t="s">
        <v>634</v>
      </c>
      <c r="I234" s="12">
        <v>1</v>
      </c>
    </row>
    <row r="235" spans="1:9" x14ac:dyDescent="0.25">
      <c r="A235" s="11" t="s">
        <v>8</v>
      </c>
      <c r="B235" s="11" t="s">
        <v>793</v>
      </c>
      <c r="C235" s="11" t="s">
        <v>794</v>
      </c>
      <c r="D235" s="11" t="s">
        <v>795</v>
      </c>
      <c r="E235" s="11" t="s">
        <v>9</v>
      </c>
      <c r="F235" s="11" t="s">
        <v>10</v>
      </c>
      <c r="G235" s="11" t="s">
        <v>590</v>
      </c>
      <c r="H235" s="11" t="s">
        <v>591</v>
      </c>
      <c r="I235" s="12">
        <v>1</v>
      </c>
    </row>
    <row r="236" spans="1:9" x14ac:dyDescent="0.25">
      <c r="A236" s="11" t="s">
        <v>8</v>
      </c>
      <c r="B236" s="11" t="s">
        <v>1021</v>
      </c>
      <c r="C236" s="11" t="s">
        <v>1022</v>
      </c>
      <c r="D236" s="11" t="s">
        <v>1023</v>
      </c>
      <c r="E236" s="11" t="s">
        <v>9</v>
      </c>
      <c r="F236" s="11" t="s">
        <v>10</v>
      </c>
      <c r="G236" s="11" t="s">
        <v>1098</v>
      </c>
      <c r="H236" s="11" t="s">
        <v>1099</v>
      </c>
      <c r="I236" s="12">
        <v>3</v>
      </c>
    </row>
    <row r="237" spans="1:9" x14ac:dyDescent="0.25">
      <c r="A237" s="11" t="s">
        <v>8</v>
      </c>
      <c r="B237" s="11" t="s">
        <v>1027</v>
      </c>
      <c r="C237" s="11" t="s">
        <v>1028</v>
      </c>
      <c r="D237" s="11" t="s">
        <v>1029</v>
      </c>
      <c r="E237" s="11" t="s">
        <v>9</v>
      </c>
      <c r="F237" s="11" t="s">
        <v>10</v>
      </c>
      <c r="G237" s="11" t="s">
        <v>996</v>
      </c>
      <c r="H237" s="11" t="s">
        <v>1069</v>
      </c>
      <c r="I237" s="12">
        <v>2</v>
      </c>
    </row>
    <row r="238" spans="1:9" x14ac:dyDescent="0.25">
      <c r="A238" s="11" t="s">
        <v>8</v>
      </c>
      <c r="B238" s="11" t="s">
        <v>1027</v>
      </c>
      <c r="C238" s="11" t="s">
        <v>1028</v>
      </c>
      <c r="D238" s="11" t="s">
        <v>1029</v>
      </c>
      <c r="E238" s="11" t="s">
        <v>9</v>
      </c>
      <c r="F238" s="11" t="s">
        <v>10</v>
      </c>
      <c r="G238" s="11" t="s">
        <v>235</v>
      </c>
      <c r="H238" s="11" t="s">
        <v>236</v>
      </c>
      <c r="I238" s="12">
        <v>1</v>
      </c>
    </row>
    <row r="239" spans="1:9" x14ac:dyDescent="0.25">
      <c r="A239" s="11" t="s">
        <v>8</v>
      </c>
      <c r="B239" s="11" t="s">
        <v>1030</v>
      </c>
      <c r="C239" s="11" t="s">
        <v>1031</v>
      </c>
      <c r="D239" s="11" t="s">
        <v>1032</v>
      </c>
      <c r="E239" s="11" t="s">
        <v>9</v>
      </c>
      <c r="F239" s="11" t="s">
        <v>10</v>
      </c>
      <c r="G239" s="11" t="s">
        <v>931</v>
      </c>
      <c r="H239" s="11" t="s">
        <v>932</v>
      </c>
      <c r="I239" s="12">
        <v>1</v>
      </c>
    </row>
    <row r="240" spans="1:9" x14ac:dyDescent="0.25">
      <c r="A240" s="11" t="s">
        <v>8</v>
      </c>
      <c r="B240" s="11" t="s">
        <v>796</v>
      </c>
      <c r="C240" s="11" t="s">
        <v>797</v>
      </c>
      <c r="D240" s="11" t="s">
        <v>798</v>
      </c>
      <c r="E240" s="11" t="s">
        <v>9</v>
      </c>
      <c r="F240" s="11" t="s">
        <v>10</v>
      </c>
      <c r="G240" s="11" t="s">
        <v>590</v>
      </c>
      <c r="H240" s="11" t="s">
        <v>591</v>
      </c>
      <c r="I240" s="12">
        <v>1</v>
      </c>
    </row>
    <row r="241" spans="1:9" x14ac:dyDescent="0.25">
      <c r="A241" s="11" t="s">
        <v>8</v>
      </c>
      <c r="B241" s="11" t="s">
        <v>408</v>
      </c>
      <c r="C241" s="11" t="s">
        <v>409</v>
      </c>
      <c r="D241" s="11" t="s">
        <v>410</v>
      </c>
      <c r="E241" s="11" t="s">
        <v>9</v>
      </c>
      <c r="F241" s="11" t="s">
        <v>10</v>
      </c>
      <c r="G241" s="11" t="s">
        <v>13</v>
      </c>
      <c r="H241" s="11" t="s">
        <v>14</v>
      </c>
      <c r="I241" s="12">
        <v>1</v>
      </c>
    </row>
    <row r="242" spans="1:9" x14ac:dyDescent="0.25">
      <c r="A242" s="11" t="s">
        <v>8</v>
      </c>
      <c r="B242" s="11" t="s">
        <v>799</v>
      </c>
      <c r="C242" s="11" t="s">
        <v>800</v>
      </c>
      <c r="D242" s="11" t="s">
        <v>801</v>
      </c>
      <c r="E242" s="11" t="s">
        <v>9</v>
      </c>
      <c r="F242" s="11" t="s">
        <v>10</v>
      </c>
      <c r="G242" s="11" t="s">
        <v>590</v>
      </c>
      <c r="H242" s="11" t="s">
        <v>591</v>
      </c>
      <c r="I242" s="12">
        <v>1</v>
      </c>
    </row>
    <row r="243" spans="1:9" x14ac:dyDescent="0.25">
      <c r="A243" s="11" t="s">
        <v>8</v>
      </c>
      <c r="B243" s="11" t="s">
        <v>19</v>
      </c>
      <c r="C243" s="11" t="s">
        <v>20</v>
      </c>
      <c r="D243" s="11" t="s">
        <v>21</v>
      </c>
      <c r="E243" s="11" t="s">
        <v>9</v>
      </c>
      <c r="F243" s="11" t="s">
        <v>10</v>
      </c>
      <c r="G243" s="11" t="s">
        <v>964</v>
      </c>
      <c r="H243" s="11" t="s">
        <v>965</v>
      </c>
      <c r="I243" s="12">
        <v>2</v>
      </c>
    </row>
    <row r="244" spans="1:9" x14ac:dyDescent="0.25">
      <c r="A244" s="11" t="s">
        <v>8</v>
      </c>
      <c r="B244" s="11" t="s">
        <v>137</v>
      </c>
      <c r="C244" s="11" t="s">
        <v>138</v>
      </c>
      <c r="D244" s="11" t="s">
        <v>139</v>
      </c>
      <c r="E244" s="11" t="s">
        <v>9</v>
      </c>
      <c r="F244" s="11" t="s">
        <v>10</v>
      </c>
      <c r="G244" s="11" t="s">
        <v>590</v>
      </c>
      <c r="H244" s="11" t="s">
        <v>591</v>
      </c>
      <c r="I244" s="12">
        <v>3</v>
      </c>
    </row>
    <row r="245" spans="1:9" x14ac:dyDescent="0.25">
      <c r="A245" s="11" t="s">
        <v>8</v>
      </c>
      <c r="B245" s="11" t="s">
        <v>137</v>
      </c>
      <c r="C245" s="11" t="s">
        <v>138</v>
      </c>
      <c r="D245" s="11" t="s">
        <v>139</v>
      </c>
      <c r="E245" s="11" t="s">
        <v>9</v>
      </c>
      <c r="F245" s="11" t="s">
        <v>10</v>
      </c>
      <c r="G245" s="11" t="s">
        <v>964</v>
      </c>
      <c r="H245" s="11" t="s">
        <v>965</v>
      </c>
      <c r="I245" s="12">
        <v>2</v>
      </c>
    </row>
    <row r="246" spans="1:9" x14ac:dyDescent="0.25">
      <c r="A246" s="11" t="s">
        <v>8</v>
      </c>
      <c r="B246" s="11" t="s">
        <v>137</v>
      </c>
      <c r="C246" s="11" t="s">
        <v>138</v>
      </c>
      <c r="D246" s="11" t="s">
        <v>139</v>
      </c>
      <c r="E246" s="11" t="s">
        <v>9</v>
      </c>
      <c r="F246" s="11" t="s">
        <v>10</v>
      </c>
      <c r="G246" s="11" t="s">
        <v>13</v>
      </c>
      <c r="H246" s="11" t="s">
        <v>14</v>
      </c>
      <c r="I246" s="12">
        <v>2</v>
      </c>
    </row>
    <row r="247" spans="1:9" x14ac:dyDescent="0.25">
      <c r="A247" s="11" t="s">
        <v>8</v>
      </c>
      <c r="B247" s="11" t="s">
        <v>551</v>
      </c>
      <c r="C247" s="11" t="s">
        <v>552</v>
      </c>
      <c r="D247" s="11" t="s">
        <v>553</v>
      </c>
      <c r="E247" s="11" t="s">
        <v>9</v>
      </c>
      <c r="F247" s="11" t="s">
        <v>10</v>
      </c>
      <c r="G247" s="11" t="s">
        <v>590</v>
      </c>
      <c r="H247" s="11" t="s">
        <v>591</v>
      </c>
      <c r="I247" s="12">
        <v>2</v>
      </c>
    </row>
    <row r="248" spans="1:9" x14ac:dyDescent="0.25">
      <c r="A248" s="11" t="s">
        <v>8</v>
      </c>
      <c r="B248" s="11" t="s">
        <v>551</v>
      </c>
      <c r="C248" s="11" t="s">
        <v>552</v>
      </c>
      <c r="D248" s="11" t="s">
        <v>553</v>
      </c>
      <c r="E248" s="11" t="s">
        <v>9</v>
      </c>
      <c r="F248" s="11" t="s">
        <v>10</v>
      </c>
      <c r="G248" s="11" t="s">
        <v>13</v>
      </c>
      <c r="H248" s="11" t="s">
        <v>14</v>
      </c>
      <c r="I248" s="12">
        <v>2</v>
      </c>
    </row>
    <row r="249" spans="1:9" x14ac:dyDescent="0.25">
      <c r="A249" s="11" t="s">
        <v>8</v>
      </c>
      <c r="B249" s="11" t="s">
        <v>206</v>
      </c>
      <c r="C249" s="11" t="s">
        <v>207</v>
      </c>
      <c r="D249" s="11" t="s">
        <v>208</v>
      </c>
      <c r="E249" s="11" t="s">
        <v>9</v>
      </c>
      <c r="F249" s="11" t="s">
        <v>10</v>
      </c>
      <c r="G249" s="11" t="s">
        <v>13</v>
      </c>
      <c r="H249" s="11" t="s">
        <v>14</v>
      </c>
      <c r="I249" s="12">
        <v>3</v>
      </c>
    </row>
    <row r="250" spans="1:9" x14ac:dyDescent="0.25">
      <c r="A250" s="11" t="s">
        <v>8</v>
      </c>
      <c r="B250" s="11" t="s">
        <v>1124</v>
      </c>
      <c r="C250" s="11" t="s">
        <v>1033</v>
      </c>
      <c r="D250" s="11" t="s">
        <v>1125</v>
      </c>
      <c r="E250" s="11" t="s">
        <v>9</v>
      </c>
      <c r="F250" s="11" t="s">
        <v>10</v>
      </c>
      <c r="G250" s="11" t="s">
        <v>1098</v>
      </c>
      <c r="H250" s="11" t="s">
        <v>1099</v>
      </c>
      <c r="I250" s="12">
        <v>1</v>
      </c>
    </row>
    <row r="251" spans="1:9" x14ac:dyDescent="0.25">
      <c r="A251" s="11" t="s">
        <v>8</v>
      </c>
      <c r="B251" s="11" t="s">
        <v>426</v>
      </c>
      <c r="C251" s="11" t="s">
        <v>427</v>
      </c>
      <c r="D251" s="11" t="s">
        <v>428</v>
      </c>
      <c r="E251" s="11" t="s">
        <v>9</v>
      </c>
      <c r="F251" s="11" t="s">
        <v>10</v>
      </c>
      <c r="G251" s="11" t="s">
        <v>13</v>
      </c>
      <c r="H251" s="11" t="s">
        <v>14</v>
      </c>
      <c r="I251" s="12">
        <v>1</v>
      </c>
    </row>
    <row r="252" spans="1:9" x14ac:dyDescent="0.25">
      <c r="A252" s="11" t="s">
        <v>8</v>
      </c>
      <c r="B252" s="11" t="s">
        <v>1108</v>
      </c>
      <c r="C252" s="11" t="s">
        <v>429</v>
      </c>
      <c r="D252" s="11" t="s">
        <v>1191</v>
      </c>
      <c r="E252" s="11" t="s">
        <v>9</v>
      </c>
      <c r="F252" s="11" t="s">
        <v>10</v>
      </c>
      <c r="G252" s="11" t="s">
        <v>248</v>
      </c>
      <c r="H252" s="11" t="s">
        <v>249</v>
      </c>
      <c r="I252" s="12">
        <v>1</v>
      </c>
    </row>
    <row r="253" spans="1:9" x14ac:dyDescent="0.25">
      <c r="A253" s="11" t="s">
        <v>8</v>
      </c>
      <c r="B253" s="11" t="s">
        <v>1232</v>
      </c>
      <c r="C253" s="11" t="s">
        <v>1233</v>
      </c>
      <c r="D253" s="11" t="s">
        <v>1234</v>
      </c>
      <c r="E253" s="11" t="s">
        <v>9</v>
      </c>
      <c r="F253" s="11" t="s">
        <v>10</v>
      </c>
      <c r="G253" s="11" t="s">
        <v>1098</v>
      </c>
      <c r="H253" s="11" t="s">
        <v>1099</v>
      </c>
      <c r="I253" s="12">
        <v>1</v>
      </c>
    </row>
    <row r="254" spans="1:9" x14ac:dyDescent="0.25">
      <c r="A254" s="11" t="s">
        <v>8</v>
      </c>
      <c r="B254" s="11" t="s">
        <v>805</v>
      </c>
      <c r="C254" s="11" t="s">
        <v>806</v>
      </c>
      <c r="D254" s="11" t="s">
        <v>807</v>
      </c>
      <c r="E254" s="11" t="s">
        <v>9</v>
      </c>
      <c r="F254" s="11" t="s">
        <v>10</v>
      </c>
      <c r="G254" s="11" t="s">
        <v>590</v>
      </c>
      <c r="H254" s="11" t="s">
        <v>591</v>
      </c>
      <c r="I254" s="12">
        <v>1</v>
      </c>
    </row>
    <row r="255" spans="1:9" x14ac:dyDescent="0.25">
      <c r="A255" s="11" t="s">
        <v>8</v>
      </c>
      <c r="B255" s="11" t="s">
        <v>808</v>
      </c>
      <c r="C255" s="11" t="s">
        <v>809</v>
      </c>
      <c r="D255" s="11" t="s">
        <v>810</v>
      </c>
      <c r="E255" s="11" t="s">
        <v>9</v>
      </c>
      <c r="F255" s="11" t="s">
        <v>10</v>
      </c>
      <c r="G255" s="11" t="s">
        <v>590</v>
      </c>
      <c r="H255" s="11" t="s">
        <v>591</v>
      </c>
      <c r="I255" s="12">
        <v>1</v>
      </c>
    </row>
    <row r="256" spans="1:9" x14ac:dyDescent="0.25">
      <c r="A256" s="11" t="s">
        <v>8</v>
      </c>
      <c r="B256" s="11" t="s">
        <v>432</v>
      </c>
      <c r="C256" s="11" t="s">
        <v>433</v>
      </c>
      <c r="D256" s="11" t="s">
        <v>434</v>
      </c>
      <c r="E256" s="11" t="s">
        <v>9</v>
      </c>
      <c r="F256" s="11" t="s">
        <v>10</v>
      </c>
      <c r="G256" s="11" t="s">
        <v>391</v>
      </c>
      <c r="H256" s="11" t="s">
        <v>392</v>
      </c>
      <c r="I256" s="12">
        <v>2</v>
      </c>
    </row>
    <row r="257" spans="1:9" x14ac:dyDescent="0.25">
      <c r="A257" s="11" t="s">
        <v>8</v>
      </c>
      <c r="B257" s="11" t="s">
        <v>436</v>
      </c>
      <c r="C257" s="11" t="s">
        <v>435</v>
      </c>
      <c r="D257" s="11" t="s">
        <v>437</v>
      </c>
      <c r="E257" s="11" t="s">
        <v>9</v>
      </c>
      <c r="F257" s="11" t="s">
        <v>10</v>
      </c>
      <c r="G257" s="11" t="s">
        <v>590</v>
      </c>
      <c r="H257" s="11" t="s">
        <v>591</v>
      </c>
      <c r="I257" s="12">
        <v>1</v>
      </c>
    </row>
    <row r="258" spans="1:9" x14ac:dyDescent="0.25">
      <c r="A258" s="11" t="s">
        <v>8</v>
      </c>
      <c r="B258" s="11" t="s">
        <v>811</v>
      </c>
      <c r="C258" s="11" t="s">
        <v>812</v>
      </c>
      <c r="D258" s="11" t="s">
        <v>813</v>
      </c>
      <c r="E258" s="11" t="s">
        <v>9</v>
      </c>
      <c r="F258" s="11" t="s">
        <v>10</v>
      </c>
      <c r="G258" s="11" t="s">
        <v>590</v>
      </c>
      <c r="H258" s="11" t="s">
        <v>591</v>
      </c>
      <c r="I258" s="12">
        <v>1</v>
      </c>
    </row>
    <row r="259" spans="1:9" x14ac:dyDescent="0.25">
      <c r="A259" s="11" t="s">
        <v>8</v>
      </c>
      <c r="B259" s="11" t="s">
        <v>814</v>
      </c>
      <c r="C259" s="11" t="s">
        <v>815</v>
      </c>
      <c r="D259" s="11" t="s">
        <v>816</v>
      </c>
      <c r="E259" s="11" t="s">
        <v>9</v>
      </c>
      <c r="F259" s="11" t="s">
        <v>10</v>
      </c>
      <c r="G259" s="11" t="s">
        <v>590</v>
      </c>
      <c r="H259" s="11" t="s">
        <v>591</v>
      </c>
      <c r="I259" s="12">
        <v>2</v>
      </c>
    </row>
    <row r="260" spans="1:9" x14ac:dyDescent="0.25">
      <c r="A260" s="11" t="s">
        <v>8</v>
      </c>
      <c r="B260" s="11" t="s">
        <v>1287</v>
      </c>
      <c r="C260" s="11" t="s">
        <v>1288</v>
      </c>
      <c r="D260" s="11" t="s">
        <v>1289</v>
      </c>
      <c r="E260" s="11" t="s">
        <v>9</v>
      </c>
      <c r="F260" s="11" t="s">
        <v>10</v>
      </c>
      <c r="G260" s="11" t="s">
        <v>964</v>
      </c>
      <c r="H260" s="11" t="s">
        <v>965</v>
      </c>
      <c r="I260" s="12">
        <v>2</v>
      </c>
    </row>
    <row r="261" spans="1:9" x14ac:dyDescent="0.25">
      <c r="A261" s="11" t="s">
        <v>8</v>
      </c>
      <c r="B261" s="11" t="s">
        <v>817</v>
      </c>
      <c r="C261" s="11" t="s">
        <v>818</v>
      </c>
      <c r="D261" s="11" t="s">
        <v>819</v>
      </c>
      <c r="E261" s="11" t="s">
        <v>9</v>
      </c>
      <c r="F261" s="11" t="s">
        <v>10</v>
      </c>
      <c r="G261" s="11" t="s">
        <v>598</v>
      </c>
      <c r="H261" s="11" t="s">
        <v>599</v>
      </c>
      <c r="I261" s="12">
        <v>1</v>
      </c>
    </row>
    <row r="262" spans="1:9" x14ac:dyDescent="0.25">
      <c r="A262" s="11" t="s">
        <v>8</v>
      </c>
      <c r="B262" s="11" t="s">
        <v>817</v>
      </c>
      <c r="C262" s="11" t="s">
        <v>818</v>
      </c>
      <c r="D262" s="11" t="s">
        <v>819</v>
      </c>
      <c r="E262" s="11" t="s">
        <v>9</v>
      </c>
      <c r="F262" s="11" t="s">
        <v>10</v>
      </c>
      <c r="G262" s="11" t="s">
        <v>590</v>
      </c>
      <c r="H262" s="11" t="s">
        <v>591</v>
      </c>
      <c r="I262" s="12">
        <v>21</v>
      </c>
    </row>
    <row r="263" spans="1:9" x14ac:dyDescent="0.25">
      <c r="A263" s="11" t="s">
        <v>8</v>
      </c>
      <c r="B263" s="11" t="s">
        <v>1071</v>
      </c>
      <c r="C263" s="11" t="s">
        <v>1072</v>
      </c>
      <c r="D263" s="11" t="s">
        <v>1073</v>
      </c>
      <c r="E263" s="11" t="s">
        <v>9</v>
      </c>
      <c r="F263" s="11" t="s">
        <v>10</v>
      </c>
      <c r="G263" s="11" t="s">
        <v>11</v>
      </c>
      <c r="H263" s="11" t="s">
        <v>12</v>
      </c>
      <c r="I263" s="12">
        <v>1</v>
      </c>
    </row>
    <row r="264" spans="1:9" x14ac:dyDescent="0.25">
      <c r="A264" s="11" t="s">
        <v>8</v>
      </c>
      <c r="B264" s="11" t="s">
        <v>1071</v>
      </c>
      <c r="C264" s="11" t="s">
        <v>1072</v>
      </c>
      <c r="D264" s="11" t="s">
        <v>1073</v>
      </c>
      <c r="E264" s="11" t="s">
        <v>9</v>
      </c>
      <c r="F264" s="11" t="s">
        <v>10</v>
      </c>
      <c r="G264" s="11" t="s">
        <v>386</v>
      </c>
      <c r="H264" s="11" t="s">
        <v>387</v>
      </c>
      <c r="I264" s="12">
        <v>2</v>
      </c>
    </row>
    <row r="265" spans="1:9" x14ac:dyDescent="0.25">
      <c r="A265" s="11" t="s">
        <v>8</v>
      </c>
      <c r="B265" s="11" t="s">
        <v>438</v>
      </c>
      <c r="C265" s="11" t="s">
        <v>23</v>
      </c>
      <c r="D265" s="11" t="s">
        <v>439</v>
      </c>
      <c r="E265" s="11" t="s">
        <v>9</v>
      </c>
      <c r="F265" s="11" t="s">
        <v>10</v>
      </c>
      <c r="G265" s="11" t="s">
        <v>590</v>
      </c>
      <c r="H265" s="11" t="s">
        <v>591</v>
      </c>
      <c r="I265" s="12">
        <v>1</v>
      </c>
    </row>
    <row r="266" spans="1:9" x14ac:dyDescent="0.25">
      <c r="A266" s="11" t="s">
        <v>8</v>
      </c>
      <c r="B266" s="11" t="s">
        <v>438</v>
      </c>
      <c r="C266" s="11" t="s">
        <v>23</v>
      </c>
      <c r="D266" s="11" t="s">
        <v>439</v>
      </c>
      <c r="E266" s="11" t="s">
        <v>9</v>
      </c>
      <c r="F266" s="11" t="s">
        <v>10</v>
      </c>
      <c r="G266" s="11" t="s">
        <v>1098</v>
      </c>
      <c r="H266" s="11" t="s">
        <v>1099</v>
      </c>
      <c r="I266" s="12">
        <v>1</v>
      </c>
    </row>
    <row r="267" spans="1:9" x14ac:dyDescent="0.25">
      <c r="A267" s="11" t="s">
        <v>8</v>
      </c>
      <c r="B267" s="11" t="s">
        <v>22</v>
      </c>
      <c r="C267" s="11" t="s">
        <v>23</v>
      </c>
      <c r="D267" s="11" t="s">
        <v>24</v>
      </c>
      <c r="E267" s="11" t="s">
        <v>9</v>
      </c>
      <c r="F267" s="11" t="s">
        <v>10</v>
      </c>
      <c r="G267" s="11" t="s">
        <v>1098</v>
      </c>
      <c r="H267" s="11" t="s">
        <v>1099</v>
      </c>
      <c r="I267" s="12">
        <v>1</v>
      </c>
    </row>
    <row r="268" spans="1:9" x14ac:dyDescent="0.25">
      <c r="A268" s="11" t="s">
        <v>8</v>
      </c>
      <c r="B268" s="11" t="s">
        <v>440</v>
      </c>
      <c r="C268" s="11" t="s">
        <v>441</v>
      </c>
      <c r="D268" s="11" t="s">
        <v>442</v>
      </c>
      <c r="E268" s="11" t="s">
        <v>9</v>
      </c>
      <c r="F268" s="11" t="s">
        <v>10</v>
      </c>
      <c r="G268" s="11" t="s">
        <v>590</v>
      </c>
      <c r="H268" s="11" t="s">
        <v>591</v>
      </c>
      <c r="I268" s="12">
        <v>2</v>
      </c>
    </row>
    <row r="269" spans="1:9" x14ac:dyDescent="0.25">
      <c r="A269" s="11" t="s">
        <v>8</v>
      </c>
      <c r="B269" s="11" t="s">
        <v>440</v>
      </c>
      <c r="C269" s="11" t="s">
        <v>441</v>
      </c>
      <c r="D269" s="11" t="s">
        <v>442</v>
      </c>
      <c r="E269" s="11" t="s">
        <v>9</v>
      </c>
      <c r="F269" s="11" t="s">
        <v>10</v>
      </c>
      <c r="G269" s="11" t="s">
        <v>13</v>
      </c>
      <c r="H269" s="11" t="s">
        <v>14</v>
      </c>
      <c r="I269" s="12">
        <v>1</v>
      </c>
    </row>
    <row r="270" spans="1:9" x14ac:dyDescent="0.25">
      <c r="A270" s="11" t="s">
        <v>8</v>
      </c>
      <c r="B270" s="11" t="s">
        <v>70</v>
      </c>
      <c r="C270" s="11" t="s">
        <v>71</v>
      </c>
      <c r="D270" s="11" t="s">
        <v>72</v>
      </c>
      <c r="E270" s="11" t="s">
        <v>9</v>
      </c>
      <c r="F270" s="11" t="s">
        <v>10</v>
      </c>
      <c r="G270" s="11" t="s">
        <v>964</v>
      </c>
      <c r="H270" s="11" t="s">
        <v>965</v>
      </c>
      <c r="I270" s="12">
        <v>8</v>
      </c>
    </row>
    <row r="271" spans="1:9" x14ac:dyDescent="0.25">
      <c r="A271" s="11" t="s">
        <v>8</v>
      </c>
      <c r="B271" s="11" t="s">
        <v>70</v>
      </c>
      <c r="C271" s="11" t="s">
        <v>71</v>
      </c>
      <c r="D271" s="11" t="s">
        <v>72</v>
      </c>
      <c r="E271" s="11" t="s">
        <v>9</v>
      </c>
      <c r="F271" s="11" t="s">
        <v>10</v>
      </c>
      <c r="G271" s="11" t="s">
        <v>443</v>
      </c>
      <c r="H271" s="11" t="s">
        <v>444</v>
      </c>
      <c r="I271" s="12">
        <v>5</v>
      </c>
    </row>
    <row r="272" spans="1:9" x14ac:dyDescent="0.25">
      <c r="A272" s="11" t="s">
        <v>8</v>
      </c>
      <c r="B272" s="11" t="s">
        <v>70</v>
      </c>
      <c r="C272" s="11" t="s">
        <v>71</v>
      </c>
      <c r="D272" s="11" t="s">
        <v>72</v>
      </c>
      <c r="E272" s="11" t="s">
        <v>9</v>
      </c>
      <c r="F272" s="11" t="s">
        <v>10</v>
      </c>
      <c r="G272" s="11" t="s">
        <v>13</v>
      </c>
      <c r="H272" s="11" t="s">
        <v>14</v>
      </c>
      <c r="I272" s="12">
        <v>5</v>
      </c>
    </row>
    <row r="273" spans="1:9" x14ac:dyDescent="0.25">
      <c r="A273" s="11" t="s">
        <v>8</v>
      </c>
      <c r="B273" s="11" t="s">
        <v>70</v>
      </c>
      <c r="C273" s="11" t="s">
        <v>71</v>
      </c>
      <c r="D273" s="11" t="s">
        <v>72</v>
      </c>
      <c r="E273" s="11" t="s">
        <v>9</v>
      </c>
      <c r="F273" s="11" t="s">
        <v>10</v>
      </c>
      <c r="G273" s="11" t="s">
        <v>235</v>
      </c>
      <c r="H273" s="11" t="s">
        <v>236</v>
      </c>
      <c r="I273" s="12">
        <v>4</v>
      </c>
    </row>
    <row r="274" spans="1:9" x14ac:dyDescent="0.25">
      <c r="A274" s="11" t="s">
        <v>8</v>
      </c>
      <c r="B274" s="11" t="s">
        <v>822</v>
      </c>
      <c r="C274" s="11" t="s">
        <v>446</v>
      </c>
      <c r="D274" s="11" t="s">
        <v>823</v>
      </c>
      <c r="E274" s="11" t="s">
        <v>9</v>
      </c>
      <c r="F274" s="11" t="s">
        <v>10</v>
      </c>
      <c r="G274" s="11" t="s">
        <v>590</v>
      </c>
      <c r="H274" s="11" t="s">
        <v>591</v>
      </c>
      <c r="I274" s="12">
        <v>8</v>
      </c>
    </row>
    <row r="275" spans="1:9" x14ac:dyDescent="0.25">
      <c r="A275" s="11" t="s">
        <v>8</v>
      </c>
      <c r="B275" s="11" t="s">
        <v>822</v>
      </c>
      <c r="C275" s="11" t="s">
        <v>446</v>
      </c>
      <c r="D275" s="11" t="s">
        <v>823</v>
      </c>
      <c r="E275" s="11" t="s">
        <v>9</v>
      </c>
      <c r="F275" s="11" t="s">
        <v>10</v>
      </c>
      <c r="G275" s="11" t="s">
        <v>13</v>
      </c>
      <c r="H275" s="11" t="s">
        <v>14</v>
      </c>
      <c r="I275" s="12">
        <v>2</v>
      </c>
    </row>
    <row r="276" spans="1:9" x14ac:dyDescent="0.25">
      <c r="A276" s="11" t="s">
        <v>8</v>
      </c>
      <c r="B276" s="11" t="s">
        <v>822</v>
      </c>
      <c r="C276" s="11" t="s">
        <v>446</v>
      </c>
      <c r="D276" s="11" t="s">
        <v>823</v>
      </c>
      <c r="E276" s="11" t="s">
        <v>9</v>
      </c>
      <c r="F276" s="11" t="s">
        <v>10</v>
      </c>
      <c r="G276" s="11" t="s">
        <v>1065</v>
      </c>
      <c r="H276" s="11" t="s">
        <v>1066</v>
      </c>
      <c r="I276" s="12">
        <v>1</v>
      </c>
    </row>
    <row r="277" spans="1:9" x14ac:dyDescent="0.25">
      <c r="A277" s="11" t="s">
        <v>8</v>
      </c>
      <c r="B277" s="11" t="s">
        <v>445</v>
      </c>
      <c r="C277" s="11" t="s">
        <v>446</v>
      </c>
      <c r="D277" s="11" t="s">
        <v>447</v>
      </c>
      <c r="E277" s="11" t="s">
        <v>9</v>
      </c>
      <c r="F277" s="11" t="s">
        <v>10</v>
      </c>
      <c r="G277" s="11" t="s">
        <v>590</v>
      </c>
      <c r="H277" s="11" t="s">
        <v>591</v>
      </c>
      <c r="I277" s="12">
        <v>2</v>
      </c>
    </row>
    <row r="278" spans="1:9" x14ac:dyDescent="0.25">
      <c r="A278" s="11" t="s">
        <v>8</v>
      </c>
      <c r="B278" s="11" t="s">
        <v>445</v>
      </c>
      <c r="C278" s="11" t="s">
        <v>446</v>
      </c>
      <c r="D278" s="11" t="s">
        <v>447</v>
      </c>
      <c r="E278" s="11" t="s">
        <v>9</v>
      </c>
      <c r="F278" s="11" t="s">
        <v>10</v>
      </c>
      <c r="G278" s="11" t="s">
        <v>13</v>
      </c>
      <c r="H278" s="11" t="s">
        <v>14</v>
      </c>
      <c r="I278" s="12">
        <v>6</v>
      </c>
    </row>
    <row r="279" spans="1:9" x14ac:dyDescent="0.25">
      <c r="A279" s="11" t="s">
        <v>8</v>
      </c>
      <c r="B279" s="11" t="s">
        <v>120</v>
      </c>
      <c r="C279" s="11" t="s">
        <v>121</v>
      </c>
      <c r="D279" s="11" t="s">
        <v>122</v>
      </c>
      <c r="E279" s="11" t="s">
        <v>9</v>
      </c>
      <c r="F279" s="11" t="s">
        <v>10</v>
      </c>
      <c r="G279" s="11" t="s">
        <v>964</v>
      </c>
      <c r="H279" s="11" t="s">
        <v>965</v>
      </c>
      <c r="I279" s="12">
        <v>1</v>
      </c>
    </row>
    <row r="280" spans="1:9" x14ac:dyDescent="0.25">
      <c r="A280" s="11" t="s">
        <v>8</v>
      </c>
      <c r="B280" s="11" t="s">
        <v>178</v>
      </c>
      <c r="C280" s="11" t="s">
        <v>188</v>
      </c>
      <c r="D280" s="11" t="s">
        <v>189</v>
      </c>
      <c r="E280" s="11" t="s">
        <v>9</v>
      </c>
      <c r="F280" s="11" t="s">
        <v>10</v>
      </c>
      <c r="G280" s="11" t="s">
        <v>590</v>
      </c>
      <c r="H280" s="11" t="s">
        <v>591</v>
      </c>
      <c r="I280" s="12">
        <v>34</v>
      </c>
    </row>
    <row r="281" spans="1:9" x14ac:dyDescent="0.25">
      <c r="A281" s="11" t="s">
        <v>8</v>
      </c>
      <c r="B281" s="11" t="s">
        <v>178</v>
      </c>
      <c r="C281" s="11" t="s">
        <v>188</v>
      </c>
      <c r="D281" s="11" t="s">
        <v>189</v>
      </c>
      <c r="E281" s="11" t="s">
        <v>9</v>
      </c>
      <c r="F281" s="11" t="s">
        <v>10</v>
      </c>
      <c r="G281" s="11" t="s">
        <v>443</v>
      </c>
      <c r="H281" s="11" t="s">
        <v>444</v>
      </c>
      <c r="I281" s="12">
        <v>23</v>
      </c>
    </row>
    <row r="282" spans="1:9" x14ac:dyDescent="0.25">
      <c r="A282" s="11" t="s">
        <v>8</v>
      </c>
      <c r="B282" s="11" t="s">
        <v>178</v>
      </c>
      <c r="C282" s="11" t="s">
        <v>188</v>
      </c>
      <c r="D282" s="11" t="s">
        <v>189</v>
      </c>
      <c r="E282" s="11" t="s">
        <v>9</v>
      </c>
      <c r="F282" s="11" t="s">
        <v>10</v>
      </c>
      <c r="G282" s="11" t="s">
        <v>13</v>
      </c>
      <c r="H282" s="11" t="s">
        <v>14</v>
      </c>
      <c r="I282" s="12">
        <v>37</v>
      </c>
    </row>
    <row r="283" spans="1:9" x14ac:dyDescent="0.25">
      <c r="A283" s="11" t="s">
        <v>8</v>
      </c>
      <c r="B283" s="11" t="s">
        <v>448</v>
      </c>
      <c r="C283" s="11" t="s">
        <v>449</v>
      </c>
      <c r="D283" s="11" t="s">
        <v>450</v>
      </c>
      <c r="E283" s="11" t="s">
        <v>9</v>
      </c>
      <c r="F283" s="11" t="s">
        <v>10</v>
      </c>
      <c r="G283" s="11" t="s">
        <v>13</v>
      </c>
      <c r="H283" s="11" t="s">
        <v>14</v>
      </c>
      <c r="I283" s="12">
        <v>14</v>
      </c>
    </row>
    <row r="284" spans="1:9" x14ac:dyDescent="0.25">
      <c r="A284" s="11" t="s">
        <v>8</v>
      </c>
      <c r="B284" s="11" t="s">
        <v>451</v>
      </c>
      <c r="C284" s="11" t="s">
        <v>452</v>
      </c>
      <c r="D284" s="11" t="s">
        <v>453</v>
      </c>
      <c r="E284" s="11" t="s">
        <v>9</v>
      </c>
      <c r="F284" s="11" t="s">
        <v>10</v>
      </c>
      <c r="G284" s="11" t="s">
        <v>443</v>
      </c>
      <c r="H284" s="11" t="s">
        <v>444</v>
      </c>
      <c r="I284" s="12">
        <v>1</v>
      </c>
    </row>
    <row r="285" spans="1:9" x14ac:dyDescent="0.25">
      <c r="A285" s="11" t="s">
        <v>8</v>
      </c>
      <c r="B285" s="11" t="s">
        <v>451</v>
      </c>
      <c r="C285" s="11" t="s">
        <v>452</v>
      </c>
      <c r="D285" s="11" t="s">
        <v>453</v>
      </c>
      <c r="E285" s="11" t="s">
        <v>9</v>
      </c>
      <c r="F285" s="11" t="s">
        <v>10</v>
      </c>
      <c r="G285" s="11" t="s">
        <v>13</v>
      </c>
      <c r="H285" s="11" t="s">
        <v>14</v>
      </c>
      <c r="I285" s="12">
        <v>3</v>
      </c>
    </row>
    <row r="286" spans="1:9" x14ac:dyDescent="0.25">
      <c r="A286" s="11" t="s">
        <v>8</v>
      </c>
      <c r="B286" s="11" t="s">
        <v>454</v>
      </c>
      <c r="C286" s="11" t="s">
        <v>455</v>
      </c>
      <c r="D286" s="11" t="s">
        <v>456</v>
      </c>
      <c r="E286" s="11" t="s">
        <v>9</v>
      </c>
      <c r="F286" s="11" t="s">
        <v>10</v>
      </c>
      <c r="G286" s="11" t="s">
        <v>757</v>
      </c>
      <c r="H286" s="11" t="s">
        <v>758</v>
      </c>
      <c r="I286" s="12">
        <v>4</v>
      </c>
    </row>
    <row r="287" spans="1:9" x14ac:dyDescent="0.25">
      <c r="A287" s="11" t="s">
        <v>8</v>
      </c>
      <c r="B287" s="11" t="s">
        <v>117</v>
      </c>
      <c r="C287" s="11" t="s">
        <v>118</v>
      </c>
      <c r="D287" s="11" t="s">
        <v>119</v>
      </c>
      <c r="E287" s="11" t="s">
        <v>9</v>
      </c>
      <c r="F287" s="11" t="s">
        <v>10</v>
      </c>
      <c r="G287" s="11" t="s">
        <v>964</v>
      </c>
      <c r="H287" s="11" t="s">
        <v>965</v>
      </c>
      <c r="I287" s="12">
        <v>3</v>
      </c>
    </row>
    <row r="288" spans="1:9" x14ac:dyDescent="0.25">
      <c r="A288" s="11" t="s">
        <v>8</v>
      </c>
      <c r="B288" s="11" t="s">
        <v>117</v>
      </c>
      <c r="C288" s="11" t="s">
        <v>118</v>
      </c>
      <c r="D288" s="11" t="s">
        <v>119</v>
      </c>
      <c r="E288" s="11" t="s">
        <v>9</v>
      </c>
      <c r="F288" s="11" t="s">
        <v>10</v>
      </c>
      <c r="G288" s="11" t="s">
        <v>443</v>
      </c>
      <c r="H288" s="11" t="s">
        <v>444</v>
      </c>
      <c r="I288" s="12">
        <v>7</v>
      </c>
    </row>
    <row r="289" spans="1:9" x14ac:dyDescent="0.25">
      <c r="A289" s="11" t="s">
        <v>8</v>
      </c>
      <c r="B289" s="11" t="s">
        <v>117</v>
      </c>
      <c r="C289" s="11" t="s">
        <v>118</v>
      </c>
      <c r="D289" s="11" t="s">
        <v>119</v>
      </c>
      <c r="E289" s="11" t="s">
        <v>9</v>
      </c>
      <c r="F289" s="11" t="s">
        <v>10</v>
      </c>
      <c r="G289" s="11" t="s">
        <v>13</v>
      </c>
      <c r="H289" s="11" t="s">
        <v>14</v>
      </c>
      <c r="I289" s="12">
        <v>44</v>
      </c>
    </row>
    <row r="290" spans="1:9" x14ac:dyDescent="0.25">
      <c r="A290" s="11" t="s">
        <v>8</v>
      </c>
      <c r="B290" s="11" t="s">
        <v>117</v>
      </c>
      <c r="C290" s="11" t="s">
        <v>118</v>
      </c>
      <c r="D290" s="11" t="s">
        <v>119</v>
      </c>
      <c r="E290" s="11" t="s">
        <v>9</v>
      </c>
      <c r="F290" s="11" t="s">
        <v>10</v>
      </c>
      <c r="G290" s="11" t="s">
        <v>1098</v>
      </c>
      <c r="H290" s="11" t="s">
        <v>1099</v>
      </c>
      <c r="I290" s="12">
        <v>1</v>
      </c>
    </row>
    <row r="291" spans="1:9" x14ac:dyDescent="0.25">
      <c r="A291" s="11" t="s">
        <v>8</v>
      </c>
      <c r="B291" s="11" t="s">
        <v>117</v>
      </c>
      <c r="C291" s="11" t="s">
        <v>118</v>
      </c>
      <c r="D291" s="11" t="s">
        <v>119</v>
      </c>
      <c r="E291" s="11" t="s">
        <v>9</v>
      </c>
      <c r="F291" s="11" t="s">
        <v>10</v>
      </c>
      <c r="G291" s="11" t="s">
        <v>757</v>
      </c>
      <c r="H291" s="11" t="s">
        <v>758</v>
      </c>
      <c r="I291" s="12">
        <v>10</v>
      </c>
    </row>
    <row r="292" spans="1:9" x14ac:dyDescent="0.25">
      <c r="A292" s="11" t="s">
        <v>8</v>
      </c>
      <c r="B292" s="11" t="s">
        <v>824</v>
      </c>
      <c r="C292" s="11" t="s">
        <v>825</v>
      </c>
      <c r="D292" s="11" t="s">
        <v>826</v>
      </c>
      <c r="E292" s="11" t="s">
        <v>9</v>
      </c>
      <c r="F292" s="11" t="s">
        <v>10</v>
      </c>
      <c r="G292" s="11" t="s">
        <v>590</v>
      </c>
      <c r="H292" s="11" t="s">
        <v>591</v>
      </c>
      <c r="I292" s="12">
        <v>1</v>
      </c>
    </row>
    <row r="293" spans="1:9" x14ac:dyDescent="0.25">
      <c r="A293" s="11" t="s">
        <v>8</v>
      </c>
      <c r="B293" s="11" t="s">
        <v>824</v>
      </c>
      <c r="C293" s="11" t="s">
        <v>825</v>
      </c>
      <c r="D293" s="11" t="s">
        <v>826</v>
      </c>
      <c r="E293" s="11" t="s">
        <v>9</v>
      </c>
      <c r="F293" s="11" t="s">
        <v>10</v>
      </c>
      <c r="G293" s="11" t="s">
        <v>13</v>
      </c>
      <c r="H293" s="11" t="s">
        <v>14</v>
      </c>
      <c r="I293" s="12">
        <v>7</v>
      </c>
    </row>
    <row r="294" spans="1:9" x14ac:dyDescent="0.25">
      <c r="A294" s="11" t="s">
        <v>8</v>
      </c>
      <c r="B294" s="11" t="s">
        <v>78</v>
      </c>
      <c r="C294" s="11" t="s">
        <v>79</v>
      </c>
      <c r="D294" s="11" t="s">
        <v>80</v>
      </c>
      <c r="E294" s="11" t="s">
        <v>9</v>
      </c>
      <c r="F294" s="11" t="s">
        <v>10</v>
      </c>
      <c r="G294" s="11" t="s">
        <v>964</v>
      </c>
      <c r="H294" s="11" t="s">
        <v>965</v>
      </c>
      <c r="I294" s="12">
        <v>3</v>
      </c>
    </row>
    <row r="295" spans="1:9" x14ac:dyDescent="0.25">
      <c r="A295" s="11" t="s">
        <v>8</v>
      </c>
      <c r="B295" s="11" t="s">
        <v>78</v>
      </c>
      <c r="C295" s="11" t="s">
        <v>79</v>
      </c>
      <c r="D295" s="11" t="s">
        <v>80</v>
      </c>
      <c r="E295" s="11" t="s">
        <v>9</v>
      </c>
      <c r="F295" s="11" t="s">
        <v>10</v>
      </c>
      <c r="G295" s="11" t="s">
        <v>13</v>
      </c>
      <c r="H295" s="11" t="s">
        <v>14</v>
      </c>
      <c r="I295" s="12">
        <v>1</v>
      </c>
    </row>
    <row r="296" spans="1:9" x14ac:dyDescent="0.25">
      <c r="A296" s="11" t="s">
        <v>8</v>
      </c>
      <c r="B296" s="11" t="s">
        <v>911</v>
      </c>
      <c r="C296" s="11" t="s">
        <v>912</v>
      </c>
      <c r="D296" s="11" t="s">
        <v>913</v>
      </c>
      <c r="E296" s="11" t="s">
        <v>9</v>
      </c>
      <c r="F296" s="11" t="s">
        <v>10</v>
      </c>
      <c r="G296" s="11" t="s">
        <v>13</v>
      </c>
      <c r="H296" s="11" t="s">
        <v>14</v>
      </c>
      <c r="I296" s="12">
        <v>1</v>
      </c>
    </row>
    <row r="297" spans="1:9" x14ac:dyDescent="0.25">
      <c r="A297" s="11" t="s">
        <v>8</v>
      </c>
      <c r="B297" s="11" t="s">
        <v>190</v>
      </c>
      <c r="C297" s="11" t="s">
        <v>191</v>
      </c>
      <c r="D297" s="11" t="s">
        <v>192</v>
      </c>
      <c r="E297" s="11" t="s">
        <v>9</v>
      </c>
      <c r="F297" s="11" t="s">
        <v>10</v>
      </c>
      <c r="G297" s="11" t="s">
        <v>964</v>
      </c>
      <c r="H297" s="11" t="s">
        <v>965</v>
      </c>
      <c r="I297" s="12">
        <v>3</v>
      </c>
    </row>
    <row r="298" spans="1:9" x14ac:dyDescent="0.25">
      <c r="A298" s="11" t="s">
        <v>8</v>
      </c>
      <c r="B298" s="11" t="s">
        <v>190</v>
      </c>
      <c r="C298" s="11" t="s">
        <v>191</v>
      </c>
      <c r="D298" s="11" t="s">
        <v>192</v>
      </c>
      <c r="E298" s="11" t="s">
        <v>9</v>
      </c>
      <c r="F298" s="11" t="s">
        <v>10</v>
      </c>
      <c r="G298" s="11" t="s">
        <v>13</v>
      </c>
      <c r="H298" s="11" t="s">
        <v>14</v>
      </c>
      <c r="I298" s="12">
        <v>2</v>
      </c>
    </row>
    <row r="299" spans="1:9" x14ac:dyDescent="0.25">
      <c r="A299" s="11" t="s">
        <v>8</v>
      </c>
      <c r="B299" s="11" t="s">
        <v>835</v>
      </c>
      <c r="C299" s="11" t="s">
        <v>836</v>
      </c>
      <c r="D299" s="11" t="s">
        <v>837</v>
      </c>
      <c r="E299" s="11" t="s">
        <v>9</v>
      </c>
      <c r="F299" s="11" t="s">
        <v>10</v>
      </c>
      <c r="G299" s="11" t="s">
        <v>590</v>
      </c>
      <c r="H299" s="11" t="s">
        <v>591</v>
      </c>
      <c r="I299" s="12">
        <v>1</v>
      </c>
    </row>
    <row r="300" spans="1:9" x14ac:dyDescent="0.25">
      <c r="A300" s="11" t="s">
        <v>8</v>
      </c>
      <c r="B300" s="11" t="s">
        <v>457</v>
      </c>
      <c r="C300" s="11" t="s">
        <v>458</v>
      </c>
      <c r="D300" s="11" t="s">
        <v>459</v>
      </c>
      <c r="E300" s="11" t="s">
        <v>9</v>
      </c>
      <c r="F300" s="11" t="s">
        <v>10</v>
      </c>
      <c r="G300" s="11" t="s">
        <v>13</v>
      </c>
      <c r="H300" s="11" t="s">
        <v>14</v>
      </c>
      <c r="I300" s="12">
        <v>4</v>
      </c>
    </row>
    <row r="301" spans="1:9" x14ac:dyDescent="0.25">
      <c r="A301" s="11" t="s">
        <v>8</v>
      </c>
      <c r="B301" s="11" t="s">
        <v>460</v>
      </c>
      <c r="C301" s="11" t="s">
        <v>461</v>
      </c>
      <c r="D301" s="11" t="s">
        <v>462</v>
      </c>
      <c r="E301" s="11" t="s">
        <v>9</v>
      </c>
      <c r="F301" s="11" t="s">
        <v>10</v>
      </c>
      <c r="G301" s="11" t="s">
        <v>235</v>
      </c>
      <c r="H301" s="11" t="s">
        <v>236</v>
      </c>
      <c r="I301" s="12">
        <v>3</v>
      </c>
    </row>
    <row r="302" spans="1:9" x14ac:dyDescent="0.25">
      <c r="A302" s="11" t="s">
        <v>8</v>
      </c>
      <c r="B302" s="11" t="s">
        <v>25</v>
      </c>
      <c r="C302" s="11" t="s">
        <v>26</v>
      </c>
      <c r="D302" s="11" t="s">
        <v>27</v>
      </c>
      <c r="E302" s="11" t="s">
        <v>9</v>
      </c>
      <c r="F302" s="11" t="s">
        <v>10</v>
      </c>
      <c r="G302" s="11" t="s">
        <v>11</v>
      </c>
      <c r="H302" s="11" t="s">
        <v>12</v>
      </c>
      <c r="I302" s="12">
        <v>1</v>
      </c>
    </row>
    <row r="303" spans="1:9" x14ac:dyDescent="0.25">
      <c r="A303" s="11" t="s">
        <v>8</v>
      </c>
      <c r="B303" s="11" t="s">
        <v>463</v>
      </c>
      <c r="C303" s="11" t="s">
        <v>464</v>
      </c>
      <c r="D303" s="11" t="s">
        <v>465</v>
      </c>
      <c r="E303" s="11" t="s">
        <v>9</v>
      </c>
      <c r="F303" s="11" t="s">
        <v>10</v>
      </c>
      <c r="G303" s="11" t="s">
        <v>13</v>
      </c>
      <c r="H303" s="11" t="s">
        <v>14</v>
      </c>
      <c r="I303" s="12">
        <v>28</v>
      </c>
    </row>
    <row r="304" spans="1:9" x14ac:dyDescent="0.25">
      <c r="A304" s="11" t="s">
        <v>8</v>
      </c>
      <c r="B304" s="11" t="s">
        <v>838</v>
      </c>
      <c r="C304" s="11" t="s">
        <v>839</v>
      </c>
      <c r="D304" s="11" t="s">
        <v>840</v>
      </c>
      <c r="E304" s="11" t="s">
        <v>9</v>
      </c>
      <c r="F304" s="11" t="s">
        <v>10</v>
      </c>
      <c r="G304" s="11" t="s">
        <v>590</v>
      </c>
      <c r="H304" s="11" t="s">
        <v>591</v>
      </c>
      <c r="I304" s="12">
        <v>1</v>
      </c>
    </row>
    <row r="305" spans="1:9" x14ac:dyDescent="0.25">
      <c r="A305" s="11" t="s">
        <v>8</v>
      </c>
      <c r="B305" s="11" t="s">
        <v>28</v>
      </c>
      <c r="C305" s="11" t="s">
        <v>29</v>
      </c>
      <c r="D305" s="11" t="s">
        <v>30</v>
      </c>
      <c r="E305" s="11" t="s">
        <v>9</v>
      </c>
      <c r="F305" s="11" t="s">
        <v>10</v>
      </c>
      <c r="G305" s="11" t="s">
        <v>964</v>
      </c>
      <c r="H305" s="11" t="s">
        <v>965</v>
      </c>
      <c r="I305" s="12">
        <v>7</v>
      </c>
    </row>
    <row r="306" spans="1:9" x14ac:dyDescent="0.25">
      <c r="A306" s="11" t="s">
        <v>8</v>
      </c>
      <c r="B306" s="11" t="s">
        <v>28</v>
      </c>
      <c r="C306" s="11" t="s">
        <v>29</v>
      </c>
      <c r="D306" s="11" t="s">
        <v>30</v>
      </c>
      <c r="E306" s="11" t="s">
        <v>9</v>
      </c>
      <c r="F306" s="11" t="s">
        <v>10</v>
      </c>
      <c r="G306" s="11" t="s">
        <v>13</v>
      </c>
      <c r="H306" s="11" t="s">
        <v>14</v>
      </c>
      <c r="I306" s="12">
        <v>4</v>
      </c>
    </row>
    <row r="307" spans="1:9" x14ac:dyDescent="0.25">
      <c r="A307" s="11" t="s">
        <v>8</v>
      </c>
      <c r="B307" s="11" t="s">
        <v>28</v>
      </c>
      <c r="C307" s="11" t="s">
        <v>29</v>
      </c>
      <c r="D307" s="11" t="s">
        <v>30</v>
      </c>
      <c r="E307" s="11" t="s">
        <v>9</v>
      </c>
      <c r="F307" s="11" t="s">
        <v>10</v>
      </c>
      <c r="G307" s="11" t="s">
        <v>143</v>
      </c>
      <c r="H307" s="11" t="s">
        <v>144</v>
      </c>
      <c r="I307" s="12">
        <v>3</v>
      </c>
    </row>
    <row r="308" spans="1:9" x14ac:dyDescent="0.25">
      <c r="A308" s="11" t="s">
        <v>8</v>
      </c>
      <c r="B308" s="11" t="s">
        <v>28</v>
      </c>
      <c r="C308" s="11" t="s">
        <v>29</v>
      </c>
      <c r="D308" s="11" t="s">
        <v>30</v>
      </c>
      <c r="E308" s="11" t="s">
        <v>9</v>
      </c>
      <c r="F308" s="11" t="s">
        <v>10</v>
      </c>
      <c r="G308" s="11" t="s">
        <v>1098</v>
      </c>
      <c r="H308" s="11" t="s">
        <v>1099</v>
      </c>
      <c r="I308" s="12">
        <v>1</v>
      </c>
    </row>
    <row r="309" spans="1:9" x14ac:dyDescent="0.25">
      <c r="A309" s="11" t="s">
        <v>8</v>
      </c>
      <c r="B309" s="11" t="s">
        <v>132</v>
      </c>
      <c r="C309" s="11" t="s">
        <v>133</v>
      </c>
      <c r="D309" s="11" t="s">
        <v>134</v>
      </c>
      <c r="E309" s="11" t="s">
        <v>9</v>
      </c>
      <c r="F309" s="11" t="s">
        <v>10</v>
      </c>
      <c r="G309" s="11" t="s">
        <v>590</v>
      </c>
      <c r="H309" s="11" t="s">
        <v>591</v>
      </c>
      <c r="I309" s="12">
        <v>2</v>
      </c>
    </row>
    <row r="310" spans="1:9" x14ac:dyDescent="0.25">
      <c r="A310" s="11" t="s">
        <v>8</v>
      </c>
      <c r="B310" s="11" t="s">
        <v>132</v>
      </c>
      <c r="C310" s="11" t="s">
        <v>133</v>
      </c>
      <c r="D310" s="11" t="s">
        <v>134</v>
      </c>
      <c r="E310" s="11" t="s">
        <v>9</v>
      </c>
      <c r="F310" s="11" t="s">
        <v>10</v>
      </c>
      <c r="G310" s="11" t="s">
        <v>964</v>
      </c>
      <c r="H310" s="11" t="s">
        <v>965</v>
      </c>
      <c r="I310" s="12">
        <v>40</v>
      </c>
    </row>
    <row r="311" spans="1:9" x14ac:dyDescent="0.25">
      <c r="A311" s="11" t="s">
        <v>8</v>
      </c>
      <c r="B311" s="11" t="s">
        <v>1100</v>
      </c>
      <c r="C311" s="11" t="s">
        <v>48</v>
      </c>
      <c r="D311" s="11" t="s">
        <v>1101</v>
      </c>
      <c r="E311" s="11" t="s">
        <v>9</v>
      </c>
      <c r="F311" s="11" t="s">
        <v>10</v>
      </c>
      <c r="G311" s="11" t="s">
        <v>235</v>
      </c>
      <c r="H311" s="11" t="s">
        <v>236</v>
      </c>
      <c r="I311" s="12">
        <v>2</v>
      </c>
    </row>
    <row r="312" spans="1:9" x14ac:dyDescent="0.25">
      <c r="A312" s="11" t="s">
        <v>8</v>
      </c>
      <c r="B312" s="11" t="s">
        <v>47</v>
      </c>
      <c r="C312" s="11" t="s">
        <v>48</v>
      </c>
      <c r="D312" s="11" t="s">
        <v>49</v>
      </c>
      <c r="E312" s="11" t="s">
        <v>9</v>
      </c>
      <c r="F312" s="11" t="s">
        <v>10</v>
      </c>
      <c r="G312" s="11" t="s">
        <v>11</v>
      </c>
      <c r="H312" s="11" t="s">
        <v>12</v>
      </c>
      <c r="I312" s="12">
        <v>1</v>
      </c>
    </row>
    <row r="313" spans="1:9" x14ac:dyDescent="0.25">
      <c r="A313" s="11" t="s">
        <v>8</v>
      </c>
      <c r="B313" s="11" t="s">
        <v>47</v>
      </c>
      <c r="C313" s="11" t="s">
        <v>48</v>
      </c>
      <c r="D313" s="11" t="s">
        <v>49</v>
      </c>
      <c r="E313" s="11" t="s">
        <v>9</v>
      </c>
      <c r="F313" s="11" t="s">
        <v>10</v>
      </c>
      <c r="G313" s="11" t="s">
        <v>590</v>
      </c>
      <c r="H313" s="11" t="s">
        <v>591</v>
      </c>
      <c r="I313" s="12">
        <v>1</v>
      </c>
    </row>
    <row r="314" spans="1:9" x14ac:dyDescent="0.25">
      <c r="A314" s="11" t="s">
        <v>8</v>
      </c>
      <c r="B314" s="11" t="s">
        <v>47</v>
      </c>
      <c r="C314" s="11" t="s">
        <v>48</v>
      </c>
      <c r="D314" s="11" t="s">
        <v>49</v>
      </c>
      <c r="E314" s="11" t="s">
        <v>9</v>
      </c>
      <c r="F314" s="11" t="s">
        <v>10</v>
      </c>
      <c r="G314" s="11" t="s">
        <v>964</v>
      </c>
      <c r="H314" s="11" t="s">
        <v>965</v>
      </c>
      <c r="I314" s="12">
        <v>20</v>
      </c>
    </row>
    <row r="315" spans="1:9" x14ac:dyDescent="0.25">
      <c r="A315" s="11" t="s">
        <v>8</v>
      </c>
      <c r="B315" s="11" t="s">
        <v>47</v>
      </c>
      <c r="C315" s="11" t="s">
        <v>48</v>
      </c>
      <c r="D315" s="11" t="s">
        <v>49</v>
      </c>
      <c r="E315" s="11" t="s">
        <v>9</v>
      </c>
      <c r="F315" s="11" t="s">
        <v>10</v>
      </c>
      <c r="G315" s="11" t="s">
        <v>1167</v>
      </c>
      <c r="H315" s="11" t="s">
        <v>86</v>
      </c>
      <c r="I315" s="12">
        <v>6</v>
      </c>
    </row>
    <row r="316" spans="1:9" x14ac:dyDescent="0.25">
      <c r="A316" s="11" t="s">
        <v>8</v>
      </c>
      <c r="B316" s="11" t="s">
        <v>47</v>
      </c>
      <c r="C316" s="11" t="s">
        <v>48</v>
      </c>
      <c r="D316" s="11" t="s">
        <v>49</v>
      </c>
      <c r="E316" s="11" t="s">
        <v>9</v>
      </c>
      <c r="F316" s="11" t="s">
        <v>10</v>
      </c>
      <c r="G316" s="11" t="s">
        <v>13</v>
      </c>
      <c r="H316" s="11" t="s">
        <v>14</v>
      </c>
      <c r="I316" s="12">
        <v>27</v>
      </c>
    </row>
    <row r="317" spans="1:9" x14ac:dyDescent="0.25">
      <c r="A317" s="11" t="s">
        <v>8</v>
      </c>
      <c r="B317" s="11" t="s">
        <v>47</v>
      </c>
      <c r="C317" s="11" t="s">
        <v>48</v>
      </c>
      <c r="D317" s="11" t="s">
        <v>49</v>
      </c>
      <c r="E317" s="11" t="s">
        <v>9</v>
      </c>
      <c r="F317" s="11" t="s">
        <v>10</v>
      </c>
      <c r="G317" s="11" t="s">
        <v>143</v>
      </c>
      <c r="H317" s="11" t="s">
        <v>144</v>
      </c>
      <c r="I317" s="12">
        <v>20</v>
      </c>
    </row>
    <row r="318" spans="1:9" x14ac:dyDescent="0.25">
      <c r="A318" s="11" t="s">
        <v>8</v>
      </c>
      <c r="B318" s="11" t="s">
        <v>1126</v>
      </c>
      <c r="C318" s="11" t="s">
        <v>1127</v>
      </c>
      <c r="D318" s="11" t="s">
        <v>1128</v>
      </c>
      <c r="E318" s="11" t="s">
        <v>9</v>
      </c>
      <c r="F318" s="11" t="s">
        <v>10</v>
      </c>
      <c r="G318" s="11" t="s">
        <v>218</v>
      </c>
      <c r="H318" s="11" t="s">
        <v>219</v>
      </c>
      <c r="I318" s="12">
        <v>1</v>
      </c>
    </row>
    <row r="319" spans="1:9" x14ac:dyDescent="0.25">
      <c r="A319" s="11" t="s">
        <v>8</v>
      </c>
      <c r="B319" s="11" t="s">
        <v>1155</v>
      </c>
      <c r="C319" s="11" t="s">
        <v>1156</v>
      </c>
      <c r="D319" s="11" t="s">
        <v>1157</v>
      </c>
      <c r="E319" s="11" t="s">
        <v>9</v>
      </c>
      <c r="F319" s="11" t="s">
        <v>10</v>
      </c>
      <c r="G319" s="11" t="s">
        <v>13</v>
      </c>
      <c r="H319" s="11" t="s">
        <v>14</v>
      </c>
      <c r="I319" s="12">
        <v>14</v>
      </c>
    </row>
    <row r="320" spans="1:9" x14ac:dyDescent="0.25">
      <c r="A320" s="11" t="s">
        <v>8</v>
      </c>
      <c r="B320" s="11" t="s">
        <v>841</v>
      </c>
      <c r="C320" s="11" t="s">
        <v>842</v>
      </c>
      <c r="D320" s="11" t="s">
        <v>843</v>
      </c>
      <c r="E320" s="11" t="s">
        <v>9</v>
      </c>
      <c r="F320" s="11" t="s">
        <v>10</v>
      </c>
      <c r="G320" s="11" t="s">
        <v>590</v>
      </c>
      <c r="H320" s="11" t="s">
        <v>591</v>
      </c>
      <c r="I320" s="12">
        <v>1</v>
      </c>
    </row>
    <row r="321" spans="1:9" x14ac:dyDescent="0.25">
      <c r="A321" s="11" t="s">
        <v>8</v>
      </c>
      <c r="B321" s="11" t="s">
        <v>90</v>
      </c>
      <c r="C321" s="11" t="s">
        <v>91</v>
      </c>
      <c r="D321" s="11" t="s">
        <v>92</v>
      </c>
      <c r="E321" s="11" t="s">
        <v>9</v>
      </c>
      <c r="F321" s="11" t="s">
        <v>10</v>
      </c>
      <c r="G321" s="11" t="s">
        <v>11</v>
      </c>
      <c r="H321" s="11" t="s">
        <v>12</v>
      </c>
      <c r="I321" s="12">
        <v>2</v>
      </c>
    </row>
    <row r="322" spans="1:9" x14ac:dyDescent="0.25">
      <c r="A322" s="11" t="s">
        <v>8</v>
      </c>
      <c r="B322" s="11" t="s">
        <v>90</v>
      </c>
      <c r="C322" s="11" t="s">
        <v>91</v>
      </c>
      <c r="D322" s="11" t="s">
        <v>92</v>
      </c>
      <c r="E322" s="11" t="s">
        <v>9</v>
      </c>
      <c r="F322" s="11" t="s">
        <v>10</v>
      </c>
      <c r="G322" s="11" t="s">
        <v>590</v>
      </c>
      <c r="H322" s="11" t="s">
        <v>591</v>
      </c>
      <c r="I322" s="12">
        <v>3</v>
      </c>
    </row>
    <row r="323" spans="1:9" x14ac:dyDescent="0.25">
      <c r="A323" s="11" t="s">
        <v>8</v>
      </c>
      <c r="B323" s="11" t="s">
        <v>90</v>
      </c>
      <c r="C323" s="11" t="s">
        <v>91</v>
      </c>
      <c r="D323" s="11" t="s">
        <v>92</v>
      </c>
      <c r="E323" s="11" t="s">
        <v>9</v>
      </c>
      <c r="F323" s="11" t="s">
        <v>10</v>
      </c>
      <c r="G323" s="11" t="s">
        <v>964</v>
      </c>
      <c r="H323" s="11" t="s">
        <v>965</v>
      </c>
      <c r="I323" s="12">
        <v>1</v>
      </c>
    </row>
    <row r="324" spans="1:9" x14ac:dyDescent="0.25">
      <c r="A324" s="11" t="s">
        <v>8</v>
      </c>
      <c r="B324" s="11" t="s">
        <v>90</v>
      </c>
      <c r="C324" s="11" t="s">
        <v>91</v>
      </c>
      <c r="D324" s="11" t="s">
        <v>92</v>
      </c>
      <c r="E324" s="11" t="s">
        <v>9</v>
      </c>
      <c r="F324" s="11" t="s">
        <v>10</v>
      </c>
      <c r="G324" s="11" t="s">
        <v>13</v>
      </c>
      <c r="H324" s="11" t="s">
        <v>14</v>
      </c>
      <c r="I324" s="12">
        <v>1</v>
      </c>
    </row>
    <row r="325" spans="1:9" x14ac:dyDescent="0.25">
      <c r="A325" s="11" t="s">
        <v>8</v>
      </c>
      <c r="B325" s="11" t="s">
        <v>50</v>
      </c>
      <c r="C325" s="11" t="s">
        <v>51</v>
      </c>
      <c r="D325" s="11" t="s">
        <v>52</v>
      </c>
      <c r="E325" s="11" t="s">
        <v>9</v>
      </c>
      <c r="F325" s="11" t="s">
        <v>10</v>
      </c>
      <c r="G325" s="11" t="s">
        <v>964</v>
      </c>
      <c r="H325" s="11" t="s">
        <v>965</v>
      </c>
      <c r="I325" s="12">
        <v>10</v>
      </c>
    </row>
    <row r="326" spans="1:9" x14ac:dyDescent="0.25">
      <c r="A326" s="11" t="s">
        <v>8</v>
      </c>
      <c r="B326" s="11" t="s">
        <v>50</v>
      </c>
      <c r="C326" s="11" t="s">
        <v>51</v>
      </c>
      <c r="D326" s="11" t="s">
        <v>52</v>
      </c>
      <c r="E326" s="11" t="s">
        <v>9</v>
      </c>
      <c r="F326" s="11" t="s">
        <v>10</v>
      </c>
      <c r="G326" s="11" t="s">
        <v>13</v>
      </c>
      <c r="H326" s="11" t="s">
        <v>14</v>
      </c>
      <c r="I326" s="12">
        <v>3</v>
      </c>
    </row>
    <row r="327" spans="1:9" x14ac:dyDescent="0.25">
      <c r="A327" s="11" t="s">
        <v>8</v>
      </c>
      <c r="B327" s="11" t="s">
        <v>50</v>
      </c>
      <c r="C327" s="11" t="s">
        <v>51</v>
      </c>
      <c r="D327" s="11" t="s">
        <v>52</v>
      </c>
      <c r="E327" s="11" t="s">
        <v>9</v>
      </c>
      <c r="F327" s="11" t="s">
        <v>10</v>
      </c>
      <c r="G327" s="11" t="s">
        <v>757</v>
      </c>
      <c r="H327" s="11" t="s">
        <v>758</v>
      </c>
      <c r="I327" s="12">
        <v>70</v>
      </c>
    </row>
    <row r="328" spans="1:9" x14ac:dyDescent="0.25">
      <c r="A328" s="11" t="s">
        <v>8</v>
      </c>
      <c r="B328" s="11" t="s">
        <v>844</v>
      </c>
      <c r="C328" s="11" t="s">
        <v>845</v>
      </c>
      <c r="D328" s="11" t="s">
        <v>846</v>
      </c>
      <c r="E328" s="11" t="s">
        <v>9</v>
      </c>
      <c r="F328" s="11" t="s">
        <v>10</v>
      </c>
      <c r="G328" s="11" t="s">
        <v>590</v>
      </c>
      <c r="H328" s="11" t="s">
        <v>591</v>
      </c>
      <c r="I328" s="12">
        <v>4</v>
      </c>
    </row>
    <row r="329" spans="1:9" x14ac:dyDescent="0.25">
      <c r="A329" s="11" t="s">
        <v>8</v>
      </c>
      <c r="B329" s="11" t="s">
        <v>847</v>
      </c>
      <c r="C329" s="11" t="s">
        <v>848</v>
      </c>
      <c r="D329" s="11" t="s">
        <v>849</v>
      </c>
      <c r="E329" s="11" t="s">
        <v>9</v>
      </c>
      <c r="F329" s="11" t="s">
        <v>10</v>
      </c>
      <c r="G329" s="11" t="s">
        <v>590</v>
      </c>
      <c r="H329" s="11" t="s">
        <v>591</v>
      </c>
      <c r="I329" s="12">
        <v>3</v>
      </c>
    </row>
    <row r="330" spans="1:9" x14ac:dyDescent="0.25">
      <c r="A330" s="11" t="s">
        <v>8</v>
      </c>
      <c r="B330" s="11" t="s">
        <v>850</v>
      </c>
      <c r="C330" s="11" t="s">
        <v>851</v>
      </c>
      <c r="D330" s="11" t="s">
        <v>852</v>
      </c>
      <c r="E330" s="11" t="s">
        <v>9</v>
      </c>
      <c r="F330" s="11" t="s">
        <v>10</v>
      </c>
      <c r="G330" s="11" t="s">
        <v>590</v>
      </c>
      <c r="H330" s="11" t="s">
        <v>591</v>
      </c>
      <c r="I330" s="12">
        <v>1</v>
      </c>
    </row>
    <row r="331" spans="1:9" x14ac:dyDescent="0.25">
      <c r="A331" s="11" t="s">
        <v>8</v>
      </c>
      <c r="B331" s="11" t="s">
        <v>853</v>
      </c>
      <c r="C331" s="11" t="s">
        <v>854</v>
      </c>
      <c r="D331" s="11" t="s">
        <v>855</v>
      </c>
      <c r="E331" s="11" t="s">
        <v>9</v>
      </c>
      <c r="F331" s="11" t="s">
        <v>10</v>
      </c>
      <c r="G331" s="11" t="s">
        <v>590</v>
      </c>
      <c r="H331" s="11" t="s">
        <v>591</v>
      </c>
      <c r="I331" s="12">
        <v>3</v>
      </c>
    </row>
    <row r="332" spans="1:9" x14ac:dyDescent="0.25">
      <c r="A332" s="11" t="s">
        <v>8</v>
      </c>
      <c r="B332" s="11" t="s">
        <v>856</v>
      </c>
      <c r="C332" s="11" t="s">
        <v>857</v>
      </c>
      <c r="D332" s="11" t="s">
        <v>858</v>
      </c>
      <c r="E332" s="11" t="s">
        <v>9</v>
      </c>
      <c r="F332" s="11" t="s">
        <v>10</v>
      </c>
      <c r="G332" s="11" t="s">
        <v>590</v>
      </c>
      <c r="H332" s="11" t="s">
        <v>591</v>
      </c>
      <c r="I332" s="12">
        <v>1</v>
      </c>
    </row>
    <row r="333" spans="1:9" x14ac:dyDescent="0.25">
      <c r="A333" s="11" t="s">
        <v>8</v>
      </c>
      <c r="B333" s="11" t="s">
        <v>31</v>
      </c>
      <c r="C333" s="11" t="s">
        <v>859</v>
      </c>
      <c r="D333" s="11" t="s">
        <v>860</v>
      </c>
      <c r="E333" s="11" t="s">
        <v>9</v>
      </c>
      <c r="F333" s="11" t="s">
        <v>10</v>
      </c>
      <c r="G333" s="11" t="s">
        <v>598</v>
      </c>
      <c r="H333" s="11" t="s">
        <v>599</v>
      </c>
      <c r="I333" s="12">
        <v>1</v>
      </c>
    </row>
    <row r="334" spans="1:9" x14ac:dyDescent="0.25">
      <c r="A334" s="11" t="s">
        <v>8</v>
      </c>
      <c r="B334" s="11" t="s">
        <v>31</v>
      </c>
      <c r="C334" s="11" t="s">
        <v>32</v>
      </c>
      <c r="D334" s="11" t="s">
        <v>33</v>
      </c>
      <c r="E334" s="11" t="s">
        <v>9</v>
      </c>
      <c r="F334" s="11" t="s">
        <v>10</v>
      </c>
      <c r="G334" s="11" t="s">
        <v>11</v>
      </c>
      <c r="H334" s="11" t="s">
        <v>12</v>
      </c>
      <c r="I334" s="12">
        <v>1</v>
      </c>
    </row>
    <row r="335" spans="1:9" x14ac:dyDescent="0.25">
      <c r="A335" s="11" t="s">
        <v>8</v>
      </c>
      <c r="B335" s="11" t="s">
        <v>179</v>
      </c>
      <c r="C335" s="11" t="s">
        <v>180</v>
      </c>
      <c r="D335" s="11" t="s">
        <v>181</v>
      </c>
      <c r="E335" s="11" t="s">
        <v>9</v>
      </c>
      <c r="F335" s="11" t="s">
        <v>10</v>
      </c>
      <c r="G335" s="11" t="s">
        <v>1270</v>
      </c>
      <c r="H335" s="11" t="s">
        <v>1271</v>
      </c>
      <c r="I335" s="12">
        <v>2</v>
      </c>
    </row>
    <row r="336" spans="1:9" x14ac:dyDescent="0.25">
      <c r="A336" s="11" t="s">
        <v>8</v>
      </c>
      <c r="B336" s="11" t="s">
        <v>147</v>
      </c>
      <c r="C336" s="11" t="s">
        <v>148</v>
      </c>
      <c r="D336" s="11" t="s">
        <v>149</v>
      </c>
      <c r="E336" s="11" t="s">
        <v>9</v>
      </c>
      <c r="F336" s="11" t="s">
        <v>10</v>
      </c>
      <c r="G336" s="11" t="s">
        <v>590</v>
      </c>
      <c r="H336" s="11" t="s">
        <v>591</v>
      </c>
      <c r="I336" s="12">
        <v>9</v>
      </c>
    </row>
    <row r="337" spans="1:9" x14ac:dyDescent="0.25">
      <c r="A337" s="11" t="s">
        <v>8</v>
      </c>
      <c r="B337" s="11" t="s">
        <v>147</v>
      </c>
      <c r="C337" s="11" t="s">
        <v>148</v>
      </c>
      <c r="D337" s="11" t="s">
        <v>149</v>
      </c>
      <c r="E337" s="11" t="s">
        <v>9</v>
      </c>
      <c r="F337" s="11" t="s">
        <v>10</v>
      </c>
      <c r="G337" s="11" t="s">
        <v>248</v>
      </c>
      <c r="H337" s="11" t="s">
        <v>249</v>
      </c>
      <c r="I337" s="12">
        <v>1</v>
      </c>
    </row>
    <row r="338" spans="1:9" x14ac:dyDescent="0.25">
      <c r="A338" s="11" t="s">
        <v>8</v>
      </c>
      <c r="B338" s="11" t="s">
        <v>182</v>
      </c>
      <c r="C338" s="11" t="s">
        <v>183</v>
      </c>
      <c r="D338" s="11" t="s">
        <v>184</v>
      </c>
      <c r="E338" s="11" t="s">
        <v>9</v>
      </c>
      <c r="F338" s="11" t="s">
        <v>10</v>
      </c>
      <c r="G338" s="11" t="s">
        <v>964</v>
      </c>
      <c r="H338" s="11" t="s">
        <v>965</v>
      </c>
      <c r="I338" s="12">
        <v>13</v>
      </c>
    </row>
    <row r="339" spans="1:9" x14ac:dyDescent="0.25">
      <c r="A339" s="11" t="s">
        <v>8</v>
      </c>
      <c r="B339" s="11" t="s">
        <v>182</v>
      </c>
      <c r="C339" s="11" t="s">
        <v>183</v>
      </c>
      <c r="D339" s="11" t="s">
        <v>184</v>
      </c>
      <c r="E339" s="11" t="s">
        <v>9</v>
      </c>
      <c r="F339" s="11" t="s">
        <v>10</v>
      </c>
      <c r="G339" s="11" t="s">
        <v>833</v>
      </c>
      <c r="H339" s="11" t="s">
        <v>834</v>
      </c>
      <c r="I339" s="12">
        <v>1</v>
      </c>
    </row>
    <row r="340" spans="1:9" x14ac:dyDescent="0.25">
      <c r="A340" s="11" t="s">
        <v>8</v>
      </c>
      <c r="B340" s="11" t="s">
        <v>182</v>
      </c>
      <c r="C340" s="11" t="s">
        <v>183</v>
      </c>
      <c r="D340" s="11" t="s">
        <v>184</v>
      </c>
      <c r="E340" s="11" t="s">
        <v>9</v>
      </c>
      <c r="F340" s="11" t="s">
        <v>10</v>
      </c>
      <c r="G340" s="11" t="s">
        <v>1098</v>
      </c>
      <c r="H340" s="11" t="s">
        <v>1099</v>
      </c>
      <c r="I340" s="12">
        <v>1</v>
      </c>
    </row>
    <row r="341" spans="1:9" x14ac:dyDescent="0.25">
      <c r="A341" s="11" t="s">
        <v>8</v>
      </c>
      <c r="B341" s="11" t="s">
        <v>182</v>
      </c>
      <c r="C341" s="11" t="s">
        <v>183</v>
      </c>
      <c r="D341" s="11" t="s">
        <v>184</v>
      </c>
      <c r="E341" s="11" t="s">
        <v>9</v>
      </c>
      <c r="F341" s="11" t="s">
        <v>10</v>
      </c>
      <c r="G341" s="11" t="s">
        <v>248</v>
      </c>
      <c r="H341" s="11" t="s">
        <v>249</v>
      </c>
      <c r="I341" s="12">
        <v>3</v>
      </c>
    </row>
    <row r="342" spans="1:9" x14ac:dyDescent="0.25">
      <c r="A342" s="11" t="s">
        <v>8</v>
      </c>
      <c r="B342" s="11" t="s">
        <v>193</v>
      </c>
      <c r="C342" s="11" t="s">
        <v>194</v>
      </c>
      <c r="D342" s="11" t="s">
        <v>195</v>
      </c>
      <c r="E342" s="11" t="s">
        <v>9</v>
      </c>
      <c r="F342" s="11" t="s">
        <v>10</v>
      </c>
      <c r="G342" s="11" t="s">
        <v>964</v>
      </c>
      <c r="H342" s="11" t="s">
        <v>965</v>
      </c>
      <c r="I342" s="12">
        <v>16</v>
      </c>
    </row>
    <row r="343" spans="1:9" x14ac:dyDescent="0.25">
      <c r="A343" s="11" t="s">
        <v>8</v>
      </c>
      <c r="B343" s="11" t="s">
        <v>193</v>
      </c>
      <c r="C343" s="11" t="s">
        <v>194</v>
      </c>
      <c r="D343" s="11" t="s">
        <v>195</v>
      </c>
      <c r="E343" s="11" t="s">
        <v>9</v>
      </c>
      <c r="F343" s="11" t="s">
        <v>10</v>
      </c>
      <c r="G343" s="11" t="s">
        <v>13</v>
      </c>
      <c r="H343" s="11" t="s">
        <v>14</v>
      </c>
      <c r="I343" s="12">
        <v>7</v>
      </c>
    </row>
    <row r="344" spans="1:9" x14ac:dyDescent="0.25">
      <c r="A344" s="11" t="s">
        <v>8</v>
      </c>
      <c r="B344" s="11" t="s">
        <v>193</v>
      </c>
      <c r="C344" s="11" t="s">
        <v>194</v>
      </c>
      <c r="D344" s="11" t="s">
        <v>195</v>
      </c>
      <c r="E344" s="11" t="s">
        <v>9</v>
      </c>
      <c r="F344" s="11" t="s">
        <v>10</v>
      </c>
      <c r="G344" s="11" t="s">
        <v>223</v>
      </c>
      <c r="H344" s="11" t="s">
        <v>224</v>
      </c>
      <c r="I344" s="12">
        <v>1</v>
      </c>
    </row>
    <row r="345" spans="1:9" x14ac:dyDescent="0.25">
      <c r="A345" s="11" t="s">
        <v>8</v>
      </c>
      <c r="B345" s="11" t="s">
        <v>864</v>
      </c>
      <c r="C345" s="11" t="s">
        <v>100</v>
      </c>
      <c r="D345" s="11" t="s">
        <v>865</v>
      </c>
      <c r="E345" s="11" t="s">
        <v>9</v>
      </c>
      <c r="F345" s="11" t="s">
        <v>10</v>
      </c>
      <c r="G345" s="11" t="s">
        <v>590</v>
      </c>
      <c r="H345" s="11" t="s">
        <v>591</v>
      </c>
      <c r="I345" s="12">
        <v>1</v>
      </c>
    </row>
    <row r="346" spans="1:9" x14ac:dyDescent="0.25">
      <c r="A346" s="11" t="s">
        <v>8</v>
      </c>
      <c r="B346" s="11" t="s">
        <v>99</v>
      </c>
      <c r="C346" s="11" t="s">
        <v>100</v>
      </c>
      <c r="D346" s="11" t="s">
        <v>101</v>
      </c>
      <c r="E346" s="11" t="s">
        <v>9</v>
      </c>
      <c r="F346" s="11" t="s">
        <v>10</v>
      </c>
      <c r="G346" s="11" t="s">
        <v>13</v>
      </c>
      <c r="H346" s="11" t="s">
        <v>14</v>
      </c>
      <c r="I346" s="12">
        <v>1</v>
      </c>
    </row>
    <row r="347" spans="1:9" x14ac:dyDescent="0.25">
      <c r="A347" s="11" t="s">
        <v>8</v>
      </c>
      <c r="B347" s="11" t="s">
        <v>557</v>
      </c>
      <c r="C347" s="11" t="s">
        <v>34</v>
      </c>
      <c r="D347" s="11" t="s">
        <v>558</v>
      </c>
      <c r="E347" s="11" t="s">
        <v>9</v>
      </c>
      <c r="F347" s="11" t="s">
        <v>10</v>
      </c>
      <c r="G347" s="11" t="s">
        <v>590</v>
      </c>
      <c r="H347" s="11" t="s">
        <v>591</v>
      </c>
      <c r="I347" s="12">
        <v>9</v>
      </c>
    </row>
    <row r="348" spans="1:9" x14ac:dyDescent="0.25">
      <c r="A348" s="11" t="s">
        <v>8</v>
      </c>
      <c r="B348" s="11" t="s">
        <v>557</v>
      </c>
      <c r="C348" s="11" t="s">
        <v>34</v>
      </c>
      <c r="D348" s="11" t="s">
        <v>558</v>
      </c>
      <c r="E348" s="11" t="s">
        <v>9</v>
      </c>
      <c r="F348" s="11" t="s">
        <v>10</v>
      </c>
      <c r="G348" s="11" t="s">
        <v>13</v>
      </c>
      <c r="H348" s="11" t="s">
        <v>14</v>
      </c>
      <c r="I348" s="12">
        <v>5</v>
      </c>
    </row>
    <row r="349" spans="1:9" x14ac:dyDescent="0.25">
      <c r="A349" s="11" t="s">
        <v>8</v>
      </c>
      <c r="B349" s="11" t="s">
        <v>1290</v>
      </c>
      <c r="C349" s="11" t="s">
        <v>1291</v>
      </c>
      <c r="D349" s="11" t="s">
        <v>1292</v>
      </c>
      <c r="E349" s="11" t="s">
        <v>9</v>
      </c>
      <c r="F349" s="11" t="s">
        <v>10</v>
      </c>
      <c r="G349" s="11" t="s">
        <v>1270</v>
      </c>
      <c r="H349" s="11" t="s">
        <v>1271</v>
      </c>
      <c r="I349" s="12">
        <v>1</v>
      </c>
    </row>
    <row r="350" spans="1:9" x14ac:dyDescent="0.25">
      <c r="A350" s="11" t="s">
        <v>8</v>
      </c>
      <c r="B350" s="11" t="s">
        <v>1135</v>
      </c>
      <c r="C350" s="11" t="s">
        <v>1136</v>
      </c>
      <c r="D350" s="11" t="s">
        <v>1137</v>
      </c>
      <c r="E350" s="11" t="s">
        <v>9</v>
      </c>
      <c r="F350" s="11" t="s">
        <v>10</v>
      </c>
      <c r="G350" s="11" t="s">
        <v>281</v>
      </c>
      <c r="H350" s="11" t="s">
        <v>1067</v>
      </c>
      <c r="I350" s="12">
        <v>1</v>
      </c>
    </row>
    <row r="351" spans="1:9" x14ac:dyDescent="0.25">
      <c r="A351" s="11" t="s">
        <v>8</v>
      </c>
      <c r="B351" s="11" t="s">
        <v>73</v>
      </c>
      <c r="C351" s="11" t="s">
        <v>34</v>
      </c>
      <c r="D351" s="11" t="s">
        <v>74</v>
      </c>
      <c r="E351" s="11" t="s">
        <v>9</v>
      </c>
      <c r="F351" s="11" t="s">
        <v>10</v>
      </c>
      <c r="G351" s="11" t="s">
        <v>964</v>
      </c>
      <c r="H351" s="11" t="s">
        <v>965</v>
      </c>
      <c r="I351" s="12">
        <v>3</v>
      </c>
    </row>
    <row r="352" spans="1:9" x14ac:dyDescent="0.25">
      <c r="A352" s="11" t="s">
        <v>8</v>
      </c>
      <c r="B352" s="11" t="s">
        <v>73</v>
      </c>
      <c r="C352" s="11" t="s">
        <v>34</v>
      </c>
      <c r="D352" s="11" t="s">
        <v>74</v>
      </c>
      <c r="E352" s="11" t="s">
        <v>9</v>
      </c>
      <c r="F352" s="11" t="s">
        <v>10</v>
      </c>
      <c r="G352" s="11" t="s">
        <v>13</v>
      </c>
      <c r="H352" s="11" t="s">
        <v>14</v>
      </c>
      <c r="I352" s="12">
        <v>2</v>
      </c>
    </row>
    <row r="353" spans="1:9" x14ac:dyDescent="0.25">
      <c r="A353" s="11" t="s">
        <v>8</v>
      </c>
      <c r="B353" s="11" t="s">
        <v>73</v>
      </c>
      <c r="C353" s="11" t="s">
        <v>34</v>
      </c>
      <c r="D353" s="11" t="s">
        <v>74</v>
      </c>
      <c r="E353" s="11" t="s">
        <v>9</v>
      </c>
      <c r="F353" s="11" t="s">
        <v>10</v>
      </c>
      <c r="G353" s="11" t="s">
        <v>391</v>
      </c>
      <c r="H353" s="11" t="s">
        <v>392</v>
      </c>
      <c r="I353" s="12">
        <v>1</v>
      </c>
    </row>
    <row r="354" spans="1:9" x14ac:dyDescent="0.25">
      <c r="A354" s="11" t="s">
        <v>8</v>
      </c>
      <c r="B354" s="11" t="s">
        <v>59</v>
      </c>
      <c r="C354" s="11" t="s">
        <v>60</v>
      </c>
      <c r="D354" s="11" t="s">
        <v>61</v>
      </c>
      <c r="E354" s="11" t="s">
        <v>9</v>
      </c>
      <c r="F354" s="11" t="s">
        <v>10</v>
      </c>
      <c r="G354" s="11" t="s">
        <v>1064</v>
      </c>
      <c r="H354" s="11" t="s">
        <v>604</v>
      </c>
      <c r="I354" s="12">
        <v>5</v>
      </c>
    </row>
    <row r="355" spans="1:9" x14ac:dyDescent="0.25">
      <c r="A355" s="11" t="s">
        <v>8</v>
      </c>
      <c r="B355" s="11" t="s">
        <v>59</v>
      </c>
      <c r="C355" s="11" t="s">
        <v>60</v>
      </c>
      <c r="D355" s="11" t="s">
        <v>61</v>
      </c>
      <c r="E355" s="11" t="s">
        <v>9</v>
      </c>
      <c r="F355" s="11" t="s">
        <v>10</v>
      </c>
      <c r="G355" s="11" t="s">
        <v>1270</v>
      </c>
      <c r="H355" s="11" t="s">
        <v>1271</v>
      </c>
      <c r="I355" s="12">
        <v>4</v>
      </c>
    </row>
    <row r="356" spans="1:9" x14ac:dyDescent="0.25">
      <c r="A356" s="11" t="s">
        <v>8</v>
      </c>
      <c r="B356" s="11" t="s">
        <v>59</v>
      </c>
      <c r="C356" s="11" t="s">
        <v>60</v>
      </c>
      <c r="D356" s="11" t="s">
        <v>61</v>
      </c>
      <c r="E356" s="11" t="s">
        <v>9</v>
      </c>
      <c r="F356" s="11" t="s">
        <v>10</v>
      </c>
      <c r="G356" s="11" t="s">
        <v>833</v>
      </c>
      <c r="H356" s="11" t="s">
        <v>834</v>
      </c>
      <c r="I356" s="12">
        <v>1</v>
      </c>
    </row>
    <row r="357" spans="1:9" x14ac:dyDescent="0.25">
      <c r="A357" s="11" t="s">
        <v>8</v>
      </c>
      <c r="B357" s="11" t="s">
        <v>907</v>
      </c>
      <c r="C357" s="11" t="s">
        <v>908</v>
      </c>
      <c r="D357" s="11" t="s">
        <v>909</v>
      </c>
      <c r="E357" s="11" t="s">
        <v>9</v>
      </c>
      <c r="F357" s="11" t="s">
        <v>10</v>
      </c>
      <c r="G357" s="11" t="s">
        <v>11</v>
      </c>
      <c r="H357" s="11" t="s">
        <v>12</v>
      </c>
      <c r="I357" s="12">
        <v>3</v>
      </c>
    </row>
    <row r="358" spans="1:9" x14ac:dyDescent="0.25">
      <c r="A358" s="11" t="s">
        <v>8</v>
      </c>
      <c r="B358" s="11" t="s">
        <v>907</v>
      </c>
      <c r="C358" s="11" t="s">
        <v>908</v>
      </c>
      <c r="D358" s="11" t="s">
        <v>909</v>
      </c>
      <c r="E358" s="11" t="s">
        <v>9</v>
      </c>
      <c r="F358" s="11" t="s">
        <v>10</v>
      </c>
      <c r="G358" s="11" t="s">
        <v>13</v>
      </c>
      <c r="H358" s="11" t="s">
        <v>14</v>
      </c>
      <c r="I358" s="12">
        <v>4</v>
      </c>
    </row>
    <row r="359" spans="1:9" x14ac:dyDescent="0.25">
      <c r="A359" s="11" t="s">
        <v>8</v>
      </c>
      <c r="B359" s="11" t="s">
        <v>907</v>
      </c>
      <c r="C359" s="11" t="s">
        <v>908</v>
      </c>
      <c r="D359" s="11" t="s">
        <v>909</v>
      </c>
      <c r="E359" s="11" t="s">
        <v>9</v>
      </c>
      <c r="F359" s="11" t="s">
        <v>10</v>
      </c>
      <c r="G359" s="11" t="s">
        <v>498</v>
      </c>
      <c r="H359" s="11" t="s">
        <v>499</v>
      </c>
      <c r="I359" s="12">
        <v>1</v>
      </c>
    </row>
    <row r="360" spans="1:9" x14ac:dyDescent="0.25">
      <c r="A360" s="11" t="s">
        <v>8</v>
      </c>
      <c r="B360" s="11" t="s">
        <v>1179</v>
      </c>
      <c r="C360" s="11" t="s">
        <v>1180</v>
      </c>
      <c r="D360" s="11" t="s">
        <v>1181</v>
      </c>
      <c r="E360" s="11" t="s">
        <v>9</v>
      </c>
      <c r="F360" s="11" t="s">
        <v>10</v>
      </c>
      <c r="G360" s="11" t="s">
        <v>964</v>
      </c>
      <c r="H360" s="11" t="s">
        <v>965</v>
      </c>
      <c r="I360" s="12">
        <v>7</v>
      </c>
    </row>
    <row r="361" spans="1:9" x14ac:dyDescent="0.25">
      <c r="A361" s="11" t="s">
        <v>8</v>
      </c>
      <c r="B361" s="11" t="s">
        <v>1129</v>
      </c>
      <c r="C361" s="11" t="s">
        <v>1130</v>
      </c>
      <c r="D361" s="11" t="s">
        <v>1131</v>
      </c>
      <c r="E361" s="11" t="s">
        <v>9</v>
      </c>
      <c r="F361" s="11" t="s">
        <v>10</v>
      </c>
      <c r="G361" s="11" t="s">
        <v>11</v>
      </c>
      <c r="H361" s="11" t="s">
        <v>12</v>
      </c>
      <c r="I361" s="12">
        <v>5</v>
      </c>
    </row>
    <row r="362" spans="1:9" x14ac:dyDescent="0.25">
      <c r="A362" s="11" t="s">
        <v>8</v>
      </c>
      <c r="B362" s="11" t="s">
        <v>1129</v>
      </c>
      <c r="C362" s="11" t="s">
        <v>1130</v>
      </c>
      <c r="D362" s="11" t="s">
        <v>1131</v>
      </c>
      <c r="E362" s="11" t="s">
        <v>9</v>
      </c>
      <c r="F362" s="11" t="s">
        <v>10</v>
      </c>
      <c r="G362" s="11" t="s">
        <v>590</v>
      </c>
      <c r="H362" s="11" t="s">
        <v>591</v>
      </c>
      <c r="I362" s="12">
        <v>1</v>
      </c>
    </row>
    <row r="363" spans="1:9" x14ac:dyDescent="0.25">
      <c r="A363" s="11" t="s">
        <v>8</v>
      </c>
      <c r="B363" s="11" t="s">
        <v>1129</v>
      </c>
      <c r="C363" s="11" t="s">
        <v>1130</v>
      </c>
      <c r="D363" s="11" t="s">
        <v>1131</v>
      </c>
      <c r="E363" s="11" t="s">
        <v>9</v>
      </c>
      <c r="F363" s="11" t="s">
        <v>10</v>
      </c>
      <c r="G363" s="11" t="s">
        <v>964</v>
      </c>
      <c r="H363" s="11" t="s">
        <v>965</v>
      </c>
      <c r="I363" s="12">
        <v>4</v>
      </c>
    </row>
    <row r="364" spans="1:9" x14ac:dyDescent="0.25">
      <c r="A364" s="11" t="s">
        <v>8</v>
      </c>
      <c r="B364" s="11" t="s">
        <v>1129</v>
      </c>
      <c r="C364" s="11" t="s">
        <v>1130</v>
      </c>
      <c r="D364" s="11" t="s">
        <v>1131</v>
      </c>
      <c r="E364" s="11" t="s">
        <v>9</v>
      </c>
      <c r="F364" s="11" t="s">
        <v>10</v>
      </c>
      <c r="G364" s="11" t="s">
        <v>13</v>
      </c>
      <c r="H364" s="11" t="s">
        <v>14</v>
      </c>
      <c r="I364" s="12">
        <v>4</v>
      </c>
    </row>
    <row r="365" spans="1:9" x14ac:dyDescent="0.25">
      <c r="A365" s="11" t="s">
        <v>8</v>
      </c>
      <c r="B365" s="11" t="s">
        <v>1252</v>
      </c>
      <c r="C365" s="11" t="s">
        <v>1253</v>
      </c>
      <c r="D365" s="11" t="s">
        <v>1254</v>
      </c>
      <c r="E365" s="11" t="s">
        <v>9</v>
      </c>
      <c r="F365" s="11" t="s">
        <v>10</v>
      </c>
      <c r="G365" s="11" t="s">
        <v>590</v>
      </c>
      <c r="H365" s="11" t="s">
        <v>591</v>
      </c>
      <c r="I365" s="12">
        <v>2</v>
      </c>
    </row>
    <row r="366" spans="1:9" x14ac:dyDescent="0.25">
      <c r="A366" s="11" t="s">
        <v>8</v>
      </c>
      <c r="B366" s="11" t="s">
        <v>469</v>
      </c>
      <c r="C366" s="11" t="s">
        <v>470</v>
      </c>
      <c r="D366" s="11" t="s">
        <v>471</v>
      </c>
      <c r="E366" s="11" t="s">
        <v>9</v>
      </c>
      <c r="F366" s="11" t="s">
        <v>10</v>
      </c>
      <c r="G366" s="11" t="s">
        <v>964</v>
      </c>
      <c r="H366" s="11" t="s">
        <v>965</v>
      </c>
      <c r="I366" s="12">
        <v>2</v>
      </c>
    </row>
    <row r="367" spans="1:9" x14ac:dyDescent="0.25">
      <c r="A367" s="11" t="s">
        <v>8</v>
      </c>
      <c r="B367" s="11" t="s">
        <v>469</v>
      </c>
      <c r="C367" s="11" t="s">
        <v>470</v>
      </c>
      <c r="D367" s="11" t="s">
        <v>471</v>
      </c>
      <c r="E367" s="11" t="s">
        <v>9</v>
      </c>
      <c r="F367" s="11" t="s">
        <v>10</v>
      </c>
      <c r="G367" s="11" t="s">
        <v>502</v>
      </c>
      <c r="H367" s="11" t="s">
        <v>503</v>
      </c>
      <c r="I367" s="12">
        <v>1</v>
      </c>
    </row>
    <row r="368" spans="1:9" x14ac:dyDescent="0.25">
      <c r="A368" s="11" t="s">
        <v>8</v>
      </c>
      <c r="B368" s="11" t="s">
        <v>1102</v>
      </c>
      <c r="C368" s="11" t="s">
        <v>1103</v>
      </c>
      <c r="D368" s="11" t="s">
        <v>1104</v>
      </c>
      <c r="E368" s="11" t="s">
        <v>9</v>
      </c>
      <c r="F368" s="11" t="s">
        <v>10</v>
      </c>
      <c r="G368" s="11" t="s">
        <v>590</v>
      </c>
      <c r="H368" s="11" t="s">
        <v>591</v>
      </c>
      <c r="I368" s="12">
        <v>6</v>
      </c>
    </row>
    <row r="369" spans="1:9" x14ac:dyDescent="0.25">
      <c r="A369" s="11" t="s">
        <v>8</v>
      </c>
      <c r="B369" s="11" t="s">
        <v>475</v>
      </c>
      <c r="C369" s="11" t="s">
        <v>476</v>
      </c>
      <c r="D369" s="11" t="s">
        <v>477</v>
      </c>
      <c r="E369" s="11" t="s">
        <v>9</v>
      </c>
      <c r="F369" s="11" t="s">
        <v>10</v>
      </c>
      <c r="G369" s="11" t="s">
        <v>964</v>
      </c>
      <c r="H369" s="11" t="s">
        <v>965</v>
      </c>
      <c r="I369" s="12">
        <v>8</v>
      </c>
    </row>
    <row r="370" spans="1:9" x14ac:dyDescent="0.25">
      <c r="A370" s="11" t="s">
        <v>8</v>
      </c>
      <c r="B370" s="11" t="s">
        <v>475</v>
      </c>
      <c r="C370" s="11" t="s">
        <v>476</v>
      </c>
      <c r="D370" s="11" t="s">
        <v>477</v>
      </c>
      <c r="E370" s="11" t="s">
        <v>9</v>
      </c>
      <c r="F370" s="11" t="s">
        <v>10</v>
      </c>
      <c r="G370" s="11" t="s">
        <v>13</v>
      </c>
      <c r="H370" s="11" t="s">
        <v>14</v>
      </c>
      <c r="I370" s="12">
        <v>31</v>
      </c>
    </row>
    <row r="371" spans="1:9" x14ac:dyDescent="0.25">
      <c r="A371" s="11" t="s">
        <v>8</v>
      </c>
      <c r="B371" s="11" t="s">
        <v>475</v>
      </c>
      <c r="C371" s="11" t="s">
        <v>476</v>
      </c>
      <c r="D371" s="11" t="s">
        <v>477</v>
      </c>
      <c r="E371" s="11" t="s">
        <v>9</v>
      </c>
      <c r="F371" s="11" t="s">
        <v>10</v>
      </c>
      <c r="G371" s="11" t="s">
        <v>223</v>
      </c>
      <c r="H371" s="11" t="s">
        <v>224</v>
      </c>
      <c r="I371" s="12">
        <v>6</v>
      </c>
    </row>
    <row r="372" spans="1:9" x14ac:dyDescent="0.25">
      <c r="A372" s="11" t="s">
        <v>8</v>
      </c>
      <c r="B372" s="11" t="s">
        <v>478</v>
      </c>
      <c r="C372" s="11" t="s">
        <v>476</v>
      </c>
      <c r="D372" s="11" t="s">
        <v>479</v>
      </c>
      <c r="E372" s="11" t="s">
        <v>9</v>
      </c>
      <c r="F372" s="11" t="s">
        <v>10</v>
      </c>
      <c r="G372" s="11" t="s">
        <v>964</v>
      </c>
      <c r="H372" s="11" t="s">
        <v>965</v>
      </c>
      <c r="I372" s="12">
        <v>18</v>
      </c>
    </row>
    <row r="373" spans="1:9" x14ac:dyDescent="0.25">
      <c r="A373" s="11" t="s">
        <v>8</v>
      </c>
      <c r="B373" s="11" t="s">
        <v>478</v>
      </c>
      <c r="C373" s="11" t="s">
        <v>476</v>
      </c>
      <c r="D373" s="11" t="s">
        <v>479</v>
      </c>
      <c r="E373" s="11" t="s">
        <v>9</v>
      </c>
      <c r="F373" s="11" t="s">
        <v>10</v>
      </c>
      <c r="G373" s="11" t="s">
        <v>13</v>
      </c>
      <c r="H373" s="11" t="s">
        <v>14</v>
      </c>
      <c r="I373" s="12">
        <v>10</v>
      </c>
    </row>
    <row r="374" spans="1:9" x14ac:dyDescent="0.25">
      <c r="A374" s="11" t="s">
        <v>8</v>
      </c>
      <c r="B374" s="11" t="s">
        <v>478</v>
      </c>
      <c r="C374" s="11" t="s">
        <v>476</v>
      </c>
      <c r="D374" s="11" t="s">
        <v>479</v>
      </c>
      <c r="E374" s="11" t="s">
        <v>9</v>
      </c>
      <c r="F374" s="11" t="s">
        <v>10</v>
      </c>
      <c r="G374" s="11" t="s">
        <v>498</v>
      </c>
      <c r="H374" s="11" t="s">
        <v>499</v>
      </c>
      <c r="I374" s="12">
        <v>1</v>
      </c>
    </row>
    <row r="375" spans="1:9" x14ac:dyDescent="0.25">
      <c r="A375" s="11" t="s">
        <v>8</v>
      </c>
      <c r="B375" s="11" t="s">
        <v>480</v>
      </c>
      <c r="C375" s="11" t="s">
        <v>481</v>
      </c>
      <c r="D375" s="11" t="s">
        <v>482</v>
      </c>
      <c r="E375" s="11" t="s">
        <v>9</v>
      </c>
      <c r="F375" s="11" t="s">
        <v>10</v>
      </c>
      <c r="G375" s="11" t="s">
        <v>590</v>
      </c>
      <c r="H375" s="11" t="s">
        <v>591</v>
      </c>
      <c r="I375" s="12">
        <v>2</v>
      </c>
    </row>
    <row r="376" spans="1:9" x14ac:dyDescent="0.25">
      <c r="A376" s="11" t="s">
        <v>8</v>
      </c>
      <c r="B376" s="11" t="s">
        <v>480</v>
      </c>
      <c r="C376" s="11" t="s">
        <v>481</v>
      </c>
      <c r="D376" s="11" t="s">
        <v>482</v>
      </c>
      <c r="E376" s="11" t="s">
        <v>9</v>
      </c>
      <c r="F376" s="11" t="s">
        <v>10</v>
      </c>
      <c r="G376" s="11" t="s">
        <v>13</v>
      </c>
      <c r="H376" s="11" t="s">
        <v>14</v>
      </c>
      <c r="I376" s="12">
        <v>12</v>
      </c>
    </row>
    <row r="377" spans="1:9" x14ac:dyDescent="0.25">
      <c r="A377" s="11" t="s">
        <v>8</v>
      </c>
      <c r="B377" s="11" t="s">
        <v>480</v>
      </c>
      <c r="C377" s="11" t="s">
        <v>481</v>
      </c>
      <c r="D377" s="11" t="s">
        <v>482</v>
      </c>
      <c r="E377" s="11" t="s">
        <v>9</v>
      </c>
      <c r="F377" s="11" t="s">
        <v>10</v>
      </c>
      <c r="G377" s="11" t="s">
        <v>386</v>
      </c>
      <c r="H377" s="11" t="s">
        <v>387</v>
      </c>
      <c r="I377" s="12">
        <v>7</v>
      </c>
    </row>
    <row r="378" spans="1:9" x14ac:dyDescent="0.25">
      <c r="A378" s="11" t="s">
        <v>8</v>
      </c>
      <c r="B378" s="11" t="s">
        <v>483</v>
      </c>
      <c r="C378" s="11" t="s">
        <v>484</v>
      </c>
      <c r="D378" s="11" t="s">
        <v>485</v>
      </c>
      <c r="E378" s="11" t="s">
        <v>9</v>
      </c>
      <c r="F378" s="11" t="s">
        <v>10</v>
      </c>
      <c r="G378" s="11" t="s">
        <v>11</v>
      </c>
      <c r="H378" s="11" t="s">
        <v>12</v>
      </c>
      <c r="I378" s="12">
        <v>1</v>
      </c>
    </row>
    <row r="379" spans="1:9" x14ac:dyDescent="0.25">
      <c r="A379" s="11" t="s">
        <v>8</v>
      </c>
      <c r="B379" s="11" t="s">
        <v>483</v>
      </c>
      <c r="C379" s="11" t="s">
        <v>484</v>
      </c>
      <c r="D379" s="11" t="s">
        <v>485</v>
      </c>
      <c r="E379" s="11" t="s">
        <v>9</v>
      </c>
      <c r="F379" s="11" t="s">
        <v>10</v>
      </c>
      <c r="G379" s="11" t="s">
        <v>590</v>
      </c>
      <c r="H379" s="11" t="s">
        <v>591</v>
      </c>
      <c r="I379" s="12">
        <v>2</v>
      </c>
    </row>
    <row r="380" spans="1:9" x14ac:dyDescent="0.25">
      <c r="A380" s="11" t="s">
        <v>8</v>
      </c>
      <c r="B380" s="11" t="s">
        <v>483</v>
      </c>
      <c r="C380" s="11" t="s">
        <v>484</v>
      </c>
      <c r="D380" s="11" t="s">
        <v>485</v>
      </c>
      <c r="E380" s="11" t="s">
        <v>9</v>
      </c>
      <c r="F380" s="11" t="s">
        <v>10</v>
      </c>
      <c r="G380" s="11" t="s">
        <v>964</v>
      </c>
      <c r="H380" s="11" t="s">
        <v>965</v>
      </c>
      <c r="I380" s="12">
        <v>24</v>
      </c>
    </row>
    <row r="381" spans="1:9" x14ac:dyDescent="0.25">
      <c r="A381" s="11" t="s">
        <v>8</v>
      </c>
      <c r="B381" s="11" t="s">
        <v>483</v>
      </c>
      <c r="C381" s="11" t="s">
        <v>484</v>
      </c>
      <c r="D381" s="11" t="s">
        <v>485</v>
      </c>
      <c r="E381" s="11" t="s">
        <v>9</v>
      </c>
      <c r="F381" s="11" t="s">
        <v>10</v>
      </c>
      <c r="G381" s="11" t="s">
        <v>13</v>
      </c>
      <c r="H381" s="11" t="s">
        <v>14</v>
      </c>
      <c r="I381" s="12">
        <v>16</v>
      </c>
    </row>
    <row r="382" spans="1:9" x14ac:dyDescent="0.25">
      <c r="A382" s="11" t="s">
        <v>8</v>
      </c>
      <c r="B382" s="11" t="s">
        <v>483</v>
      </c>
      <c r="C382" s="11" t="s">
        <v>484</v>
      </c>
      <c r="D382" s="11" t="s">
        <v>485</v>
      </c>
      <c r="E382" s="11" t="s">
        <v>9</v>
      </c>
      <c r="F382" s="11" t="s">
        <v>10</v>
      </c>
      <c r="G382" s="11" t="s">
        <v>150</v>
      </c>
      <c r="H382" s="11" t="s">
        <v>151</v>
      </c>
      <c r="I382" s="12">
        <v>26</v>
      </c>
    </row>
    <row r="383" spans="1:9" x14ac:dyDescent="0.25">
      <c r="A383" s="11" t="s">
        <v>8</v>
      </c>
      <c r="B383" s="11" t="s">
        <v>483</v>
      </c>
      <c r="C383" s="11" t="s">
        <v>484</v>
      </c>
      <c r="D383" s="11" t="s">
        <v>485</v>
      </c>
      <c r="E383" s="11" t="s">
        <v>9</v>
      </c>
      <c r="F383" s="11" t="s">
        <v>10</v>
      </c>
      <c r="G383" s="11" t="s">
        <v>498</v>
      </c>
      <c r="H383" s="11" t="s">
        <v>499</v>
      </c>
      <c r="I383" s="12">
        <v>1</v>
      </c>
    </row>
    <row r="384" spans="1:9" x14ac:dyDescent="0.25">
      <c r="A384" s="11" t="s">
        <v>8</v>
      </c>
      <c r="B384" s="11" t="s">
        <v>483</v>
      </c>
      <c r="C384" s="11" t="s">
        <v>484</v>
      </c>
      <c r="D384" s="11" t="s">
        <v>485</v>
      </c>
      <c r="E384" s="11" t="s">
        <v>9</v>
      </c>
      <c r="F384" s="11" t="s">
        <v>10</v>
      </c>
      <c r="G384" s="11" t="s">
        <v>235</v>
      </c>
      <c r="H384" s="11" t="s">
        <v>236</v>
      </c>
      <c r="I384" s="12">
        <v>1</v>
      </c>
    </row>
    <row r="385" spans="1:9" x14ac:dyDescent="0.25">
      <c r="A385" s="11" t="s">
        <v>8</v>
      </c>
      <c r="B385" s="11" t="s">
        <v>483</v>
      </c>
      <c r="C385" s="11" t="s">
        <v>484</v>
      </c>
      <c r="D385" s="11" t="s">
        <v>485</v>
      </c>
      <c r="E385" s="11" t="s">
        <v>9</v>
      </c>
      <c r="F385" s="11" t="s">
        <v>10</v>
      </c>
      <c r="G385" s="11" t="s">
        <v>833</v>
      </c>
      <c r="H385" s="11" t="s">
        <v>834</v>
      </c>
      <c r="I385" s="12">
        <v>2</v>
      </c>
    </row>
    <row r="386" spans="1:9" x14ac:dyDescent="0.25">
      <c r="A386" s="11" t="s">
        <v>8</v>
      </c>
      <c r="B386" s="11" t="s">
        <v>209</v>
      </c>
      <c r="C386" s="11" t="s">
        <v>210</v>
      </c>
      <c r="D386" s="11" t="s">
        <v>211</v>
      </c>
      <c r="E386" s="11" t="s">
        <v>9</v>
      </c>
      <c r="F386" s="11" t="s">
        <v>10</v>
      </c>
      <c r="G386" s="11" t="s">
        <v>590</v>
      </c>
      <c r="H386" s="11" t="s">
        <v>591</v>
      </c>
      <c r="I386" s="12">
        <v>1</v>
      </c>
    </row>
    <row r="387" spans="1:9" x14ac:dyDescent="0.25">
      <c r="A387" s="11" t="s">
        <v>8</v>
      </c>
      <c r="B387" s="11" t="s">
        <v>486</v>
      </c>
      <c r="C387" s="11" t="s">
        <v>487</v>
      </c>
      <c r="D387" s="11" t="s">
        <v>488</v>
      </c>
      <c r="E387" s="11" t="s">
        <v>9</v>
      </c>
      <c r="F387" s="11" t="s">
        <v>10</v>
      </c>
      <c r="G387" s="11" t="s">
        <v>964</v>
      </c>
      <c r="H387" s="11" t="s">
        <v>965</v>
      </c>
      <c r="I387" s="12">
        <v>15</v>
      </c>
    </row>
    <row r="388" spans="1:9" x14ac:dyDescent="0.25">
      <c r="A388" s="11" t="s">
        <v>8</v>
      </c>
      <c r="B388" s="11" t="s">
        <v>486</v>
      </c>
      <c r="C388" s="11" t="s">
        <v>487</v>
      </c>
      <c r="D388" s="11" t="s">
        <v>488</v>
      </c>
      <c r="E388" s="11" t="s">
        <v>9</v>
      </c>
      <c r="F388" s="11" t="s">
        <v>10</v>
      </c>
      <c r="G388" s="11" t="s">
        <v>13</v>
      </c>
      <c r="H388" s="11" t="s">
        <v>14</v>
      </c>
      <c r="I388" s="12">
        <v>75</v>
      </c>
    </row>
    <row r="389" spans="1:9" x14ac:dyDescent="0.25">
      <c r="A389" s="11" t="s">
        <v>8</v>
      </c>
      <c r="B389" s="11" t="s">
        <v>486</v>
      </c>
      <c r="C389" s="11" t="s">
        <v>487</v>
      </c>
      <c r="D389" s="11" t="s">
        <v>488</v>
      </c>
      <c r="E389" s="11" t="s">
        <v>9</v>
      </c>
      <c r="F389" s="11" t="s">
        <v>10</v>
      </c>
      <c r="G389" s="11" t="s">
        <v>498</v>
      </c>
      <c r="H389" s="11" t="s">
        <v>499</v>
      </c>
      <c r="I389" s="12">
        <v>1</v>
      </c>
    </row>
    <row r="390" spans="1:9" x14ac:dyDescent="0.25">
      <c r="A390" s="11" t="s">
        <v>8</v>
      </c>
      <c r="B390" s="11" t="s">
        <v>486</v>
      </c>
      <c r="C390" s="11" t="s">
        <v>487</v>
      </c>
      <c r="D390" s="11" t="s">
        <v>488</v>
      </c>
      <c r="E390" s="11" t="s">
        <v>9</v>
      </c>
      <c r="F390" s="11" t="s">
        <v>10</v>
      </c>
      <c r="G390" s="11" t="s">
        <v>143</v>
      </c>
      <c r="H390" s="11" t="s">
        <v>144</v>
      </c>
      <c r="I390" s="12">
        <v>7</v>
      </c>
    </row>
    <row r="391" spans="1:9" x14ac:dyDescent="0.25">
      <c r="A391" s="11" t="s">
        <v>8</v>
      </c>
      <c r="B391" s="11" t="s">
        <v>489</v>
      </c>
      <c r="C391" s="11" t="s">
        <v>490</v>
      </c>
      <c r="D391" s="11" t="s">
        <v>491</v>
      </c>
      <c r="E391" s="11" t="s">
        <v>9</v>
      </c>
      <c r="F391" s="11" t="s">
        <v>10</v>
      </c>
      <c r="G391" s="11" t="s">
        <v>964</v>
      </c>
      <c r="H391" s="11" t="s">
        <v>965</v>
      </c>
      <c r="I391" s="12">
        <v>27</v>
      </c>
    </row>
    <row r="392" spans="1:9" x14ac:dyDescent="0.25">
      <c r="A392" s="11" t="s">
        <v>8</v>
      </c>
      <c r="B392" s="11" t="s">
        <v>489</v>
      </c>
      <c r="C392" s="11" t="s">
        <v>490</v>
      </c>
      <c r="D392" s="11" t="s">
        <v>491</v>
      </c>
      <c r="E392" s="11" t="s">
        <v>9</v>
      </c>
      <c r="F392" s="11" t="s">
        <v>10</v>
      </c>
      <c r="G392" s="11" t="s">
        <v>1064</v>
      </c>
      <c r="H392" s="11" t="s">
        <v>604</v>
      </c>
      <c r="I392" s="12">
        <v>1</v>
      </c>
    </row>
    <row r="393" spans="1:9" x14ac:dyDescent="0.25">
      <c r="A393" s="11" t="s">
        <v>8</v>
      </c>
      <c r="B393" s="11" t="s">
        <v>489</v>
      </c>
      <c r="C393" s="11" t="s">
        <v>490</v>
      </c>
      <c r="D393" s="11" t="s">
        <v>491</v>
      </c>
      <c r="E393" s="11" t="s">
        <v>9</v>
      </c>
      <c r="F393" s="11" t="s">
        <v>10</v>
      </c>
      <c r="G393" s="11" t="s">
        <v>13</v>
      </c>
      <c r="H393" s="11" t="s">
        <v>14</v>
      </c>
      <c r="I393" s="12">
        <v>223</v>
      </c>
    </row>
    <row r="394" spans="1:9" x14ac:dyDescent="0.25">
      <c r="A394" s="11" t="s">
        <v>8</v>
      </c>
      <c r="B394" s="11" t="s">
        <v>489</v>
      </c>
      <c r="C394" s="11" t="s">
        <v>490</v>
      </c>
      <c r="D394" s="11" t="s">
        <v>491</v>
      </c>
      <c r="E394" s="11" t="s">
        <v>9</v>
      </c>
      <c r="F394" s="11" t="s">
        <v>10</v>
      </c>
      <c r="G394" s="11" t="s">
        <v>386</v>
      </c>
      <c r="H394" s="11" t="s">
        <v>387</v>
      </c>
      <c r="I394" s="12">
        <v>14</v>
      </c>
    </row>
    <row r="395" spans="1:9" x14ac:dyDescent="0.25">
      <c r="A395" s="11" t="s">
        <v>8</v>
      </c>
      <c r="B395" s="11" t="s">
        <v>489</v>
      </c>
      <c r="C395" s="11" t="s">
        <v>490</v>
      </c>
      <c r="D395" s="11" t="s">
        <v>491</v>
      </c>
      <c r="E395" s="11" t="s">
        <v>9</v>
      </c>
      <c r="F395" s="11" t="s">
        <v>10</v>
      </c>
      <c r="G395" s="11" t="s">
        <v>143</v>
      </c>
      <c r="H395" s="11" t="s">
        <v>144</v>
      </c>
      <c r="I395" s="12">
        <v>10</v>
      </c>
    </row>
    <row r="396" spans="1:9" x14ac:dyDescent="0.25">
      <c r="A396" s="11" t="s">
        <v>8</v>
      </c>
      <c r="B396" s="11" t="s">
        <v>869</v>
      </c>
      <c r="C396" s="11" t="s">
        <v>870</v>
      </c>
      <c r="D396" s="11" t="s">
        <v>871</v>
      </c>
      <c r="E396" s="11" t="s">
        <v>9</v>
      </c>
      <c r="F396" s="11" t="s">
        <v>10</v>
      </c>
      <c r="G396" s="11" t="s">
        <v>590</v>
      </c>
      <c r="H396" s="11" t="s">
        <v>591</v>
      </c>
      <c r="I396" s="12">
        <v>2</v>
      </c>
    </row>
    <row r="397" spans="1:9" x14ac:dyDescent="0.25">
      <c r="A397" s="11" t="s">
        <v>8</v>
      </c>
      <c r="B397" s="11" t="s">
        <v>869</v>
      </c>
      <c r="C397" s="11" t="s">
        <v>870</v>
      </c>
      <c r="D397" s="11" t="s">
        <v>871</v>
      </c>
      <c r="E397" s="11" t="s">
        <v>9</v>
      </c>
      <c r="F397" s="11" t="s">
        <v>10</v>
      </c>
      <c r="G397" s="11" t="s">
        <v>964</v>
      </c>
      <c r="H397" s="11" t="s">
        <v>965</v>
      </c>
      <c r="I397" s="12">
        <v>7</v>
      </c>
    </row>
    <row r="398" spans="1:9" x14ac:dyDescent="0.25">
      <c r="A398" s="11" t="s">
        <v>8</v>
      </c>
      <c r="B398" s="11" t="s">
        <v>869</v>
      </c>
      <c r="C398" s="11" t="s">
        <v>870</v>
      </c>
      <c r="D398" s="11" t="s">
        <v>871</v>
      </c>
      <c r="E398" s="11" t="s">
        <v>9</v>
      </c>
      <c r="F398" s="11" t="s">
        <v>10</v>
      </c>
      <c r="G398" s="11" t="s">
        <v>13</v>
      </c>
      <c r="H398" s="11" t="s">
        <v>14</v>
      </c>
      <c r="I398" s="12">
        <v>12</v>
      </c>
    </row>
    <row r="399" spans="1:9" x14ac:dyDescent="0.25">
      <c r="A399" s="11" t="s">
        <v>8</v>
      </c>
      <c r="B399" s="11" t="s">
        <v>562</v>
      </c>
      <c r="C399" s="11" t="s">
        <v>563</v>
      </c>
      <c r="D399" s="11" t="s">
        <v>564</v>
      </c>
      <c r="E399" s="11" t="s">
        <v>9</v>
      </c>
      <c r="F399" s="11" t="s">
        <v>10</v>
      </c>
      <c r="G399" s="11" t="s">
        <v>590</v>
      </c>
      <c r="H399" s="11" t="s">
        <v>591</v>
      </c>
      <c r="I399" s="12">
        <v>4</v>
      </c>
    </row>
    <row r="400" spans="1:9" x14ac:dyDescent="0.25">
      <c r="A400" s="11" t="s">
        <v>8</v>
      </c>
      <c r="B400" s="11" t="s">
        <v>562</v>
      </c>
      <c r="C400" s="11" t="s">
        <v>563</v>
      </c>
      <c r="D400" s="11" t="s">
        <v>564</v>
      </c>
      <c r="E400" s="11" t="s">
        <v>9</v>
      </c>
      <c r="F400" s="11" t="s">
        <v>10</v>
      </c>
      <c r="G400" s="11" t="s">
        <v>13</v>
      </c>
      <c r="H400" s="11" t="s">
        <v>14</v>
      </c>
      <c r="I400" s="12">
        <v>22</v>
      </c>
    </row>
    <row r="401" spans="1:9" x14ac:dyDescent="0.25">
      <c r="A401" s="11" t="s">
        <v>8</v>
      </c>
      <c r="B401" s="11" t="s">
        <v>1034</v>
      </c>
      <c r="C401" s="11" t="s">
        <v>1035</v>
      </c>
      <c r="D401" s="11" t="s">
        <v>1036</v>
      </c>
      <c r="E401" s="11" t="s">
        <v>9</v>
      </c>
      <c r="F401" s="11" t="s">
        <v>10</v>
      </c>
      <c r="G401" s="11" t="s">
        <v>11</v>
      </c>
      <c r="H401" s="11" t="s">
        <v>12</v>
      </c>
      <c r="I401" s="12">
        <v>4</v>
      </c>
    </row>
    <row r="402" spans="1:9" x14ac:dyDescent="0.25">
      <c r="A402" s="11" t="s">
        <v>8</v>
      </c>
      <c r="B402" s="11" t="s">
        <v>1247</v>
      </c>
      <c r="C402" s="11" t="s">
        <v>1248</v>
      </c>
      <c r="D402" s="11" t="s">
        <v>1249</v>
      </c>
      <c r="E402" s="11" t="s">
        <v>9</v>
      </c>
      <c r="F402" s="11" t="s">
        <v>10</v>
      </c>
      <c r="G402" s="11" t="s">
        <v>235</v>
      </c>
      <c r="H402" s="11" t="s">
        <v>236</v>
      </c>
      <c r="I402" s="12">
        <v>1</v>
      </c>
    </row>
    <row r="403" spans="1:9" x14ac:dyDescent="0.25">
      <c r="A403" s="11" t="s">
        <v>8</v>
      </c>
      <c r="B403" s="11" t="s">
        <v>492</v>
      </c>
      <c r="C403" s="11" t="s">
        <v>493</v>
      </c>
      <c r="D403" s="11" t="s">
        <v>494</v>
      </c>
      <c r="E403" s="11" t="s">
        <v>9</v>
      </c>
      <c r="F403" s="11" t="s">
        <v>10</v>
      </c>
      <c r="G403" s="11" t="s">
        <v>13</v>
      </c>
      <c r="H403" s="11" t="s">
        <v>14</v>
      </c>
      <c r="I403" s="12">
        <v>2</v>
      </c>
    </row>
    <row r="404" spans="1:9" x14ac:dyDescent="0.25">
      <c r="A404" s="11" t="s">
        <v>8</v>
      </c>
      <c r="B404" s="11" t="s">
        <v>872</v>
      </c>
      <c r="C404" s="11" t="s">
        <v>873</v>
      </c>
      <c r="D404" s="11" t="s">
        <v>874</v>
      </c>
      <c r="E404" s="11" t="s">
        <v>9</v>
      </c>
      <c r="F404" s="11" t="s">
        <v>10</v>
      </c>
      <c r="G404" s="11" t="s">
        <v>590</v>
      </c>
      <c r="H404" s="11" t="s">
        <v>591</v>
      </c>
      <c r="I404" s="12">
        <v>1</v>
      </c>
    </row>
    <row r="405" spans="1:9" x14ac:dyDescent="0.25">
      <c r="A405" s="11" t="s">
        <v>8</v>
      </c>
      <c r="B405" s="11" t="s">
        <v>1077</v>
      </c>
      <c r="C405" s="11" t="s">
        <v>1078</v>
      </c>
      <c r="D405" s="11" t="s">
        <v>1109</v>
      </c>
      <c r="E405" s="11" t="s">
        <v>9</v>
      </c>
      <c r="F405" s="11" t="s">
        <v>10</v>
      </c>
      <c r="G405" s="11" t="s">
        <v>1098</v>
      </c>
      <c r="H405" s="11" t="s">
        <v>1099</v>
      </c>
      <c r="I405" s="12">
        <v>1</v>
      </c>
    </row>
    <row r="406" spans="1:9" x14ac:dyDescent="0.25">
      <c r="A406" s="11" t="s">
        <v>8</v>
      </c>
      <c r="B406" s="11" t="s">
        <v>145</v>
      </c>
      <c r="C406" s="11" t="s">
        <v>107</v>
      </c>
      <c r="D406" s="11" t="s">
        <v>108</v>
      </c>
      <c r="E406" s="11" t="s">
        <v>9</v>
      </c>
      <c r="F406" s="11" t="s">
        <v>10</v>
      </c>
      <c r="G406" s="11" t="s">
        <v>11</v>
      </c>
      <c r="H406" s="11" t="s">
        <v>12</v>
      </c>
      <c r="I406" s="12">
        <v>2</v>
      </c>
    </row>
    <row r="407" spans="1:9" x14ac:dyDescent="0.25">
      <c r="A407" s="11" t="s">
        <v>8</v>
      </c>
      <c r="B407" s="11" t="s">
        <v>145</v>
      </c>
      <c r="C407" s="11" t="s">
        <v>107</v>
      </c>
      <c r="D407" s="11" t="s">
        <v>108</v>
      </c>
      <c r="E407" s="11" t="s">
        <v>9</v>
      </c>
      <c r="F407" s="11" t="s">
        <v>10</v>
      </c>
      <c r="G407" s="11" t="s">
        <v>964</v>
      </c>
      <c r="H407" s="11" t="s">
        <v>965</v>
      </c>
      <c r="I407" s="12">
        <v>1</v>
      </c>
    </row>
    <row r="408" spans="1:9" x14ac:dyDescent="0.25">
      <c r="A408" s="11" t="s">
        <v>8</v>
      </c>
      <c r="B408" s="11" t="s">
        <v>145</v>
      </c>
      <c r="C408" s="11" t="s">
        <v>107</v>
      </c>
      <c r="D408" s="11" t="s">
        <v>108</v>
      </c>
      <c r="E408" s="11" t="s">
        <v>9</v>
      </c>
      <c r="F408" s="11" t="s">
        <v>10</v>
      </c>
      <c r="G408" s="11" t="s">
        <v>498</v>
      </c>
      <c r="H408" s="11" t="s">
        <v>499</v>
      </c>
      <c r="I408" s="12">
        <v>2</v>
      </c>
    </row>
    <row r="409" spans="1:9" x14ac:dyDescent="0.25">
      <c r="A409" s="11" t="s">
        <v>8</v>
      </c>
      <c r="B409" s="11" t="s">
        <v>62</v>
      </c>
      <c r="C409" s="11" t="s">
        <v>63</v>
      </c>
      <c r="D409" s="11" t="s">
        <v>64</v>
      </c>
      <c r="E409" s="11" t="s">
        <v>9</v>
      </c>
      <c r="F409" s="11" t="s">
        <v>10</v>
      </c>
      <c r="G409" s="11" t="s">
        <v>11</v>
      </c>
      <c r="H409" s="11" t="s">
        <v>12</v>
      </c>
      <c r="I409" s="12">
        <v>3</v>
      </c>
    </row>
    <row r="410" spans="1:9" x14ac:dyDescent="0.25">
      <c r="A410" s="11" t="s">
        <v>8</v>
      </c>
      <c r="B410" s="11" t="s">
        <v>62</v>
      </c>
      <c r="C410" s="11" t="s">
        <v>63</v>
      </c>
      <c r="D410" s="11" t="s">
        <v>64</v>
      </c>
      <c r="E410" s="11" t="s">
        <v>9</v>
      </c>
      <c r="F410" s="11" t="s">
        <v>10</v>
      </c>
      <c r="G410" s="11" t="s">
        <v>964</v>
      </c>
      <c r="H410" s="11" t="s">
        <v>965</v>
      </c>
      <c r="I410" s="12">
        <v>25</v>
      </c>
    </row>
    <row r="411" spans="1:9" x14ac:dyDescent="0.25">
      <c r="A411" s="11" t="s">
        <v>8</v>
      </c>
      <c r="B411" s="11" t="s">
        <v>62</v>
      </c>
      <c r="C411" s="11" t="s">
        <v>63</v>
      </c>
      <c r="D411" s="11" t="s">
        <v>64</v>
      </c>
      <c r="E411" s="11" t="s">
        <v>9</v>
      </c>
      <c r="F411" s="11" t="s">
        <v>10</v>
      </c>
      <c r="G411" s="11" t="s">
        <v>13</v>
      </c>
      <c r="H411" s="11" t="s">
        <v>14</v>
      </c>
      <c r="I411" s="12">
        <v>6</v>
      </c>
    </row>
    <row r="412" spans="1:9" x14ac:dyDescent="0.25">
      <c r="A412" s="11" t="s">
        <v>8</v>
      </c>
      <c r="B412" s="11" t="s">
        <v>62</v>
      </c>
      <c r="C412" s="11" t="s">
        <v>63</v>
      </c>
      <c r="D412" s="11" t="s">
        <v>64</v>
      </c>
      <c r="E412" s="11" t="s">
        <v>9</v>
      </c>
      <c r="F412" s="11" t="s">
        <v>10</v>
      </c>
      <c r="G412" s="11" t="s">
        <v>1098</v>
      </c>
      <c r="H412" s="11" t="s">
        <v>1099</v>
      </c>
      <c r="I412" s="12">
        <v>1</v>
      </c>
    </row>
    <row r="413" spans="1:9" x14ac:dyDescent="0.25">
      <c r="A413" s="11" t="s">
        <v>8</v>
      </c>
      <c r="B413" s="11" t="s">
        <v>83</v>
      </c>
      <c r="C413" s="11" t="s">
        <v>84</v>
      </c>
      <c r="D413" s="11" t="s">
        <v>85</v>
      </c>
      <c r="E413" s="11" t="s">
        <v>9</v>
      </c>
      <c r="F413" s="11" t="s">
        <v>10</v>
      </c>
      <c r="G413" s="11" t="s">
        <v>964</v>
      </c>
      <c r="H413" s="11" t="s">
        <v>965</v>
      </c>
      <c r="I413" s="12">
        <v>8</v>
      </c>
    </row>
    <row r="414" spans="1:9" x14ac:dyDescent="0.25">
      <c r="A414" s="11" t="s">
        <v>8</v>
      </c>
      <c r="B414" s="11" t="s">
        <v>83</v>
      </c>
      <c r="C414" s="11" t="s">
        <v>84</v>
      </c>
      <c r="D414" s="11" t="s">
        <v>85</v>
      </c>
      <c r="E414" s="11" t="s">
        <v>9</v>
      </c>
      <c r="F414" s="11" t="s">
        <v>10</v>
      </c>
      <c r="G414" s="11" t="s">
        <v>13</v>
      </c>
      <c r="H414" s="11" t="s">
        <v>14</v>
      </c>
      <c r="I414" s="12">
        <v>3</v>
      </c>
    </row>
    <row r="415" spans="1:9" x14ac:dyDescent="0.25">
      <c r="A415" s="11" t="s">
        <v>8</v>
      </c>
      <c r="B415" s="11" t="s">
        <v>83</v>
      </c>
      <c r="C415" s="11" t="s">
        <v>84</v>
      </c>
      <c r="D415" s="11" t="s">
        <v>85</v>
      </c>
      <c r="E415" s="11" t="s">
        <v>9</v>
      </c>
      <c r="F415" s="11" t="s">
        <v>10</v>
      </c>
      <c r="G415" s="11" t="s">
        <v>386</v>
      </c>
      <c r="H415" s="11" t="s">
        <v>387</v>
      </c>
      <c r="I415" s="12">
        <v>7</v>
      </c>
    </row>
    <row r="416" spans="1:9" x14ac:dyDescent="0.25">
      <c r="A416" s="11" t="s">
        <v>8</v>
      </c>
      <c r="B416" s="11" t="s">
        <v>83</v>
      </c>
      <c r="C416" s="11" t="s">
        <v>84</v>
      </c>
      <c r="D416" s="11" t="s">
        <v>85</v>
      </c>
      <c r="E416" s="11" t="s">
        <v>9</v>
      </c>
      <c r="F416" s="11" t="s">
        <v>10</v>
      </c>
      <c r="G416" s="11" t="s">
        <v>143</v>
      </c>
      <c r="H416" s="11" t="s">
        <v>144</v>
      </c>
      <c r="I416" s="12">
        <v>10</v>
      </c>
    </row>
    <row r="417" spans="1:9" x14ac:dyDescent="0.25">
      <c r="A417" s="11" t="s">
        <v>8</v>
      </c>
      <c r="B417" s="11" t="s">
        <v>123</v>
      </c>
      <c r="C417" s="11" t="s">
        <v>124</v>
      </c>
      <c r="D417" s="11" t="s">
        <v>125</v>
      </c>
      <c r="E417" s="11" t="s">
        <v>9</v>
      </c>
      <c r="F417" s="11" t="s">
        <v>10</v>
      </c>
      <c r="G417" s="11" t="s">
        <v>498</v>
      </c>
      <c r="H417" s="11" t="s">
        <v>499</v>
      </c>
      <c r="I417" s="12">
        <v>31</v>
      </c>
    </row>
    <row r="418" spans="1:9" x14ac:dyDescent="0.25">
      <c r="A418" s="11" t="s">
        <v>8</v>
      </c>
      <c r="B418" s="11" t="s">
        <v>185</v>
      </c>
      <c r="C418" s="11" t="s">
        <v>186</v>
      </c>
      <c r="D418" s="11" t="s">
        <v>187</v>
      </c>
      <c r="E418" s="11" t="s">
        <v>9</v>
      </c>
      <c r="F418" s="11" t="s">
        <v>10</v>
      </c>
      <c r="G418" s="11" t="s">
        <v>590</v>
      </c>
      <c r="H418" s="11" t="s">
        <v>591</v>
      </c>
      <c r="I418" s="12">
        <v>36</v>
      </c>
    </row>
    <row r="419" spans="1:9" x14ac:dyDescent="0.25">
      <c r="A419" s="11" t="s">
        <v>8</v>
      </c>
      <c r="B419" s="11" t="s">
        <v>185</v>
      </c>
      <c r="C419" s="11" t="s">
        <v>186</v>
      </c>
      <c r="D419" s="11" t="s">
        <v>187</v>
      </c>
      <c r="E419" s="11" t="s">
        <v>9</v>
      </c>
      <c r="F419" s="11" t="s">
        <v>10</v>
      </c>
      <c r="G419" s="11" t="s">
        <v>964</v>
      </c>
      <c r="H419" s="11" t="s">
        <v>965</v>
      </c>
      <c r="I419" s="12">
        <v>6</v>
      </c>
    </row>
    <row r="420" spans="1:9" x14ac:dyDescent="0.25">
      <c r="A420" s="11" t="s">
        <v>8</v>
      </c>
      <c r="B420" s="11" t="s">
        <v>185</v>
      </c>
      <c r="C420" s="11" t="s">
        <v>186</v>
      </c>
      <c r="D420" s="11" t="s">
        <v>187</v>
      </c>
      <c r="E420" s="11" t="s">
        <v>9</v>
      </c>
      <c r="F420" s="11" t="s">
        <v>10</v>
      </c>
      <c r="G420" s="11" t="s">
        <v>13</v>
      </c>
      <c r="H420" s="11" t="s">
        <v>14</v>
      </c>
      <c r="I420" s="12">
        <v>3</v>
      </c>
    </row>
    <row r="421" spans="1:9" x14ac:dyDescent="0.25">
      <c r="A421" s="11" t="s">
        <v>8</v>
      </c>
      <c r="B421" s="11" t="s">
        <v>185</v>
      </c>
      <c r="C421" s="11" t="s">
        <v>186</v>
      </c>
      <c r="D421" s="11" t="s">
        <v>187</v>
      </c>
      <c r="E421" s="11" t="s">
        <v>9</v>
      </c>
      <c r="F421" s="11" t="s">
        <v>10</v>
      </c>
      <c r="G421" s="11" t="s">
        <v>386</v>
      </c>
      <c r="H421" s="11" t="s">
        <v>387</v>
      </c>
      <c r="I421" s="12">
        <v>1</v>
      </c>
    </row>
    <row r="422" spans="1:9" x14ac:dyDescent="0.25">
      <c r="A422" s="11" t="s">
        <v>8</v>
      </c>
      <c r="B422" s="11" t="s">
        <v>155</v>
      </c>
      <c r="C422" s="11" t="s">
        <v>156</v>
      </c>
      <c r="D422" s="11" t="s">
        <v>157</v>
      </c>
      <c r="E422" s="11" t="s">
        <v>9</v>
      </c>
      <c r="F422" s="11" t="s">
        <v>10</v>
      </c>
      <c r="G422" s="11" t="s">
        <v>13</v>
      </c>
      <c r="H422" s="11" t="s">
        <v>14</v>
      </c>
      <c r="I422" s="12">
        <v>4</v>
      </c>
    </row>
    <row r="423" spans="1:9" x14ac:dyDescent="0.25">
      <c r="A423" s="11" t="s">
        <v>8</v>
      </c>
      <c r="B423" s="11" t="s">
        <v>914</v>
      </c>
      <c r="C423" s="11" t="s">
        <v>915</v>
      </c>
      <c r="D423" s="11" t="s">
        <v>916</v>
      </c>
      <c r="E423" s="11" t="s">
        <v>9</v>
      </c>
      <c r="F423" s="11" t="s">
        <v>10</v>
      </c>
      <c r="G423" s="11" t="s">
        <v>13</v>
      </c>
      <c r="H423" s="11" t="s">
        <v>14</v>
      </c>
      <c r="I423" s="12">
        <v>1</v>
      </c>
    </row>
    <row r="424" spans="1:9" x14ac:dyDescent="0.25">
      <c r="A424" s="11" t="s">
        <v>8</v>
      </c>
      <c r="B424" s="11" t="s">
        <v>504</v>
      </c>
      <c r="C424" s="11" t="s">
        <v>156</v>
      </c>
      <c r="D424" s="11" t="s">
        <v>505</v>
      </c>
      <c r="E424" s="11" t="s">
        <v>9</v>
      </c>
      <c r="F424" s="11" t="s">
        <v>10</v>
      </c>
      <c r="G424" s="11" t="s">
        <v>585</v>
      </c>
      <c r="H424" s="11" t="s">
        <v>586</v>
      </c>
      <c r="I424" s="12">
        <v>1</v>
      </c>
    </row>
    <row r="425" spans="1:9" x14ac:dyDescent="0.25">
      <c r="A425" s="11" t="s">
        <v>8</v>
      </c>
      <c r="B425" s="11" t="s">
        <v>203</v>
      </c>
      <c r="C425" s="11" t="s">
        <v>204</v>
      </c>
      <c r="D425" s="11" t="s">
        <v>205</v>
      </c>
      <c r="E425" s="11" t="s">
        <v>9</v>
      </c>
      <c r="F425" s="11" t="s">
        <v>10</v>
      </c>
      <c r="G425" s="11" t="s">
        <v>590</v>
      </c>
      <c r="H425" s="11" t="s">
        <v>591</v>
      </c>
      <c r="I425" s="12">
        <v>5</v>
      </c>
    </row>
    <row r="426" spans="1:9" x14ac:dyDescent="0.25">
      <c r="A426" s="11" t="s">
        <v>8</v>
      </c>
      <c r="B426" s="11" t="s">
        <v>203</v>
      </c>
      <c r="C426" s="11" t="s">
        <v>204</v>
      </c>
      <c r="D426" s="11" t="s">
        <v>205</v>
      </c>
      <c r="E426" s="11" t="s">
        <v>9</v>
      </c>
      <c r="F426" s="11" t="s">
        <v>10</v>
      </c>
      <c r="G426" s="11" t="s">
        <v>13</v>
      </c>
      <c r="H426" s="11" t="s">
        <v>14</v>
      </c>
      <c r="I426" s="12">
        <v>1</v>
      </c>
    </row>
    <row r="427" spans="1:9" x14ac:dyDescent="0.25">
      <c r="A427" s="11" t="s">
        <v>8</v>
      </c>
      <c r="B427" s="11" t="s">
        <v>65</v>
      </c>
      <c r="C427" s="11" t="s">
        <v>66</v>
      </c>
      <c r="D427" s="11" t="s">
        <v>67</v>
      </c>
      <c r="E427" s="11" t="s">
        <v>9</v>
      </c>
      <c r="F427" s="11" t="s">
        <v>10</v>
      </c>
      <c r="G427" s="11" t="s">
        <v>590</v>
      </c>
      <c r="H427" s="11" t="s">
        <v>591</v>
      </c>
      <c r="I427" s="12">
        <v>1</v>
      </c>
    </row>
    <row r="428" spans="1:9" x14ac:dyDescent="0.25">
      <c r="A428" s="11" t="s">
        <v>8</v>
      </c>
      <c r="B428" s="11" t="s">
        <v>65</v>
      </c>
      <c r="C428" s="11" t="s">
        <v>66</v>
      </c>
      <c r="D428" s="11" t="s">
        <v>67</v>
      </c>
      <c r="E428" s="11" t="s">
        <v>9</v>
      </c>
      <c r="F428" s="11" t="s">
        <v>10</v>
      </c>
      <c r="G428" s="11" t="s">
        <v>964</v>
      </c>
      <c r="H428" s="11" t="s">
        <v>965</v>
      </c>
      <c r="I428" s="12">
        <v>18</v>
      </c>
    </row>
    <row r="429" spans="1:9" x14ac:dyDescent="0.25">
      <c r="A429" s="11" t="s">
        <v>8</v>
      </c>
      <c r="B429" s="11" t="s">
        <v>65</v>
      </c>
      <c r="C429" s="11" t="s">
        <v>66</v>
      </c>
      <c r="D429" s="11" t="s">
        <v>67</v>
      </c>
      <c r="E429" s="11" t="s">
        <v>9</v>
      </c>
      <c r="F429" s="11" t="s">
        <v>10</v>
      </c>
      <c r="G429" s="11" t="s">
        <v>13</v>
      </c>
      <c r="H429" s="11" t="s">
        <v>14</v>
      </c>
      <c r="I429" s="12">
        <v>10</v>
      </c>
    </row>
    <row r="430" spans="1:9" x14ac:dyDescent="0.25">
      <c r="A430" s="11" t="s">
        <v>8</v>
      </c>
      <c r="B430" s="11" t="s">
        <v>53</v>
      </c>
      <c r="C430" s="11" t="s">
        <v>54</v>
      </c>
      <c r="D430" s="11" t="s">
        <v>55</v>
      </c>
      <c r="E430" s="11" t="s">
        <v>9</v>
      </c>
      <c r="F430" s="11" t="s">
        <v>10</v>
      </c>
      <c r="G430" s="11" t="s">
        <v>964</v>
      </c>
      <c r="H430" s="11" t="s">
        <v>965</v>
      </c>
      <c r="I430" s="12">
        <v>12</v>
      </c>
    </row>
    <row r="431" spans="1:9" x14ac:dyDescent="0.25">
      <c r="A431" s="11" t="s">
        <v>8</v>
      </c>
      <c r="B431" s="11" t="s">
        <v>53</v>
      </c>
      <c r="C431" s="11" t="s">
        <v>54</v>
      </c>
      <c r="D431" s="11" t="s">
        <v>55</v>
      </c>
      <c r="E431" s="11" t="s">
        <v>9</v>
      </c>
      <c r="F431" s="11" t="s">
        <v>10</v>
      </c>
      <c r="G431" s="11" t="s">
        <v>1064</v>
      </c>
      <c r="H431" s="11" t="s">
        <v>604</v>
      </c>
      <c r="I431" s="12">
        <v>1</v>
      </c>
    </row>
    <row r="432" spans="1:9" x14ac:dyDescent="0.25">
      <c r="A432" s="11" t="s">
        <v>8</v>
      </c>
      <c r="B432" s="11" t="s">
        <v>53</v>
      </c>
      <c r="C432" s="11" t="s">
        <v>54</v>
      </c>
      <c r="D432" s="11" t="s">
        <v>55</v>
      </c>
      <c r="E432" s="11" t="s">
        <v>9</v>
      </c>
      <c r="F432" s="11" t="s">
        <v>10</v>
      </c>
      <c r="G432" s="11" t="s">
        <v>13</v>
      </c>
      <c r="H432" s="11" t="s">
        <v>14</v>
      </c>
      <c r="I432" s="12">
        <v>37</v>
      </c>
    </row>
    <row r="433" spans="1:9" x14ac:dyDescent="0.25">
      <c r="A433" s="11" t="s">
        <v>8</v>
      </c>
      <c r="B433" s="11" t="s">
        <v>53</v>
      </c>
      <c r="C433" s="11" t="s">
        <v>54</v>
      </c>
      <c r="D433" s="11" t="s">
        <v>55</v>
      </c>
      <c r="E433" s="11" t="s">
        <v>9</v>
      </c>
      <c r="F433" s="11" t="s">
        <v>10</v>
      </c>
      <c r="G433" s="11" t="s">
        <v>386</v>
      </c>
      <c r="H433" s="11" t="s">
        <v>387</v>
      </c>
      <c r="I433" s="12">
        <v>24</v>
      </c>
    </row>
    <row r="434" spans="1:9" x14ac:dyDescent="0.25">
      <c r="A434" s="11" t="s">
        <v>8</v>
      </c>
      <c r="B434" s="11" t="s">
        <v>53</v>
      </c>
      <c r="C434" s="11" t="s">
        <v>54</v>
      </c>
      <c r="D434" s="11" t="s">
        <v>55</v>
      </c>
      <c r="E434" s="11" t="s">
        <v>9</v>
      </c>
      <c r="F434" s="11" t="s">
        <v>10</v>
      </c>
      <c r="G434" s="11" t="s">
        <v>391</v>
      </c>
      <c r="H434" s="11" t="s">
        <v>392</v>
      </c>
      <c r="I434" s="12">
        <v>1</v>
      </c>
    </row>
    <row r="435" spans="1:9" x14ac:dyDescent="0.25">
      <c r="A435" s="11" t="s">
        <v>8</v>
      </c>
      <c r="B435" s="11" t="s">
        <v>196</v>
      </c>
      <c r="C435" s="11" t="s">
        <v>54</v>
      </c>
      <c r="D435" s="11" t="s">
        <v>197</v>
      </c>
      <c r="E435" s="11" t="s">
        <v>9</v>
      </c>
      <c r="F435" s="11" t="s">
        <v>10</v>
      </c>
      <c r="G435" s="11" t="s">
        <v>240</v>
      </c>
      <c r="H435" s="11" t="s">
        <v>1070</v>
      </c>
      <c r="I435" s="12">
        <v>1</v>
      </c>
    </row>
    <row r="436" spans="1:9" x14ac:dyDescent="0.25">
      <c r="A436" s="11" t="s">
        <v>8</v>
      </c>
      <c r="B436" s="11" t="s">
        <v>68</v>
      </c>
      <c r="C436" s="11" t="s">
        <v>38</v>
      </c>
      <c r="D436" s="11" t="s">
        <v>69</v>
      </c>
      <c r="E436" s="11" t="s">
        <v>9</v>
      </c>
      <c r="F436" s="11" t="s">
        <v>10</v>
      </c>
      <c r="G436" s="11" t="s">
        <v>1098</v>
      </c>
      <c r="H436" s="11" t="s">
        <v>1099</v>
      </c>
      <c r="I436" s="12">
        <v>1</v>
      </c>
    </row>
    <row r="437" spans="1:9" x14ac:dyDescent="0.25">
      <c r="A437" s="11" t="s">
        <v>8</v>
      </c>
      <c r="B437" s="11" t="s">
        <v>68</v>
      </c>
      <c r="C437" s="11" t="s">
        <v>38</v>
      </c>
      <c r="D437" s="11" t="s">
        <v>69</v>
      </c>
      <c r="E437" s="11" t="s">
        <v>9</v>
      </c>
      <c r="F437" s="11" t="s">
        <v>10</v>
      </c>
      <c r="G437" s="11" t="s">
        <v>391</v>
      </c>
      <c r="H437" s="11" t="s">
        <v>392</v>
      </c>
      <c r="I437" s="12">
        <v>1</v>
      </c>
    </row>
    <row r="438" spans="1:9" x14ac:dyDescent="0.25">
      <c r="A438" s="11" t="s">
        <v>8</v>
      </c>
      <c r="B438" s="11" t="s">
        <v>39</v>
      </c>
      <c r="C438" s="11" t="s">
        <v>40</v>
      </c>
      <c r="D438" s="11" t="s">
        <v>41</v>
      </c>
      <c r="E438" s="11" t="s">
        <v>9</v>
      </c>
      <c r="F438" s="11" t="s">
        <v>10</v>
      </c>
      <c r="G438" s="11" t="s">
        <v>11</v>
      </c>
      <c r="H438" s="11" t="s">
        <v>12</v>
      </c>
      <c r="I438" s="12">
        <v>4</v>
      </c>
    </row>
    <row r="439" spans="1:9" x14ac:dyDescent="0.25">
      <c r="A439" s="11" t="s">
        <v>8</v>
      </c>
      <c r="B439" s="11" t="s">
        <v>39</v>
      </c>
      <c r="C439" s="11" t="s">
        <v>40</v>
      </c>
      <c r="D439" s="11" t="s">
        <v>41</v>
      </c>
      <c r="E439" s="11" t="s">
        <v>9</v>
      </c>
      <c r="F439" s="11" t="s">
        <v>10</v>
      </c>
      <c r="G439" s="11" t="s">
        <v>964</v>
      </c>
      <c r="H439" s="11" t="s">
        <v>965</v>
      </c>
      <c r="I439" s="12">
        <v>9</v>
      </c>
    </row>
    <row r="440" spans="1:9" x14ac:dyDescent="0.25">
      <c r="A440" s="11" t="s">
        <v>8</v>
      </c>
      <c r="B440" s="11" t="s">
        <v>39</v>
      </c>
      <c r="C440" s="11" t="s">
        <v>40</v>
      </c>
      <c r="D440" s="11" t="s">
        <v>41</v>
      </c>
      <c r="E440" s="11" t="s">
        <v>9</v>
      </c>
      <c r="F440" s="11" t="s">
        <v>10</v>
      </c>
      <c r="G440" s="11" t="s">
        <v>13</v>
      </c>
      <c r="H440" s="11" t="s">
        <v>14</v>
      </c>
      <c r="I440" s="12">
        <v>21</v>
      </c>
    </row>
    <row r="441" spans="1:9" x14ac:dyDescent="0.25">
      <c r="A441" s="11" t="s">
        <v>8</v>
      </c>
      <c r="B441" s="11" t="s">
        <v>508</v>
      </c>
      <c r="C441" s="11" t="s">
        <v>509</v>
      </c>
      <c r="D441" s="11" t="s">
        <v>510</v>
      </c>
      <c r="E441" s="11" t="s">
        <v>9</v>
      </c>
      <c r="F441" s="11" t="s">
        <v>10</v>
      </c>
      <c r="G441" s="11" t="s">
        <v>590</v>
      </c>
      <c r="H441" s="11" t="s">
        <v>591</v>
      </c>
      <c r="I441" s="12">
        <v>2</v>
      </c>
    </row>
    <row r="442" spans="1:9" x14ac:dyDescent="0.25">
      <c r="A442" s="11" t="s">
        <v>8</v>
      </c>
      <c r="B442" s="11" t="s">
        <v>508</v>
      </c>
      <c r="C442" s="11" t="s">
        <v>509</v>
      </c>
      <c r="D442" s="11" t="s">
        <v>510</v>
      </c>
      <c r="E442" s="11" t="s">
        <v>9</v>
      </c>
      <c r="F442" s="11" t="s">
        <v>10</v>
      </c>
      <c r="G442" s="11" t="s">
        <v>1098</v>
      </c>
      <c r="H442" s="11" t="s">
        <v>1099</v>
      </c>
      <c r="I442" s="12">
        <v>1</v>
      </c>
    </row>
    <row r="443" spans="1:9" x14ac:dyDescent="0.25">
      <c r="A443" s="11" t="s">
        <v>8</v>
      </c>
      <c r="B443" s="11" t="s">
        <v>1110</v>
      </c>
      <c r="C443" s="11" t="s">
        <v>1111</v>
      </c>
      <c r="D443" s="11" t="s">
        <v>1112</v>
      </c>
      <c r="E443" s="11" t="s">
        <v>9</v>
      </c>
      <c r="F443" s="11" t="s">
        <v>10</v>
      </c>
      <c r="G443" s="11" t="s">
        <v>1098</v>
      </c>
      <c r="H443" s="11" t="s">
        <v>1099</v>
      </c>
      <c r="I443" s="12">
        <v>1</v>
      </c>
    </row>
    <row r="444" spans="1:9" x14ac:dyDescent="0.25">
      <c r="A444" s="11" t="s">
        <v>8</v>
      </c>
      <c r="B444" s="11" t="s">
        <v>570</v>
      </c>
      <c r="C444" s="11" t="s">
        <v>571</v>
      </c>
      <c r="D444" s="11" t="s">
        <v>572</v>
      </c>
      <c r="E444" s="11" t="s">
        <v>9</v>
      </c>
      <c r="F444" s="11" t="s">
        <v>10</v>
      </c>
      <c r="G444" s="11" t="s">
        <v>590</v>
      </c>
      <c r="H444" s="11" t="s">
        <v>591</v>
      </c>
      <c r="I444" s="12">
        <v>1</v>
      </c>
    </row>
    <row r="445" spans="1:9" x14ac:dyDescent="0.25">
      <c r="A445" s="11" t="s">
        <v>8</v>
      </c>
      <c r="B445" s="11" t="s">
        <v>570</v>
      </c>
      <c r="C445" s="11" t="s">
        <v>571</v>
      </c>
      <c r="D445" s="11" t="s">
        <v>572</v>
      </c>
      <c r="E445" s="11" t="s">
        <v>9</v>
      </c>
      <c r="F445" s="11" t="s">
        <v>10</v>
      </c>
      <c r="G445" s="11" t="s">
        <v>649</v>
      </c>
      <c r="H445" s="11" t="s">
        <v>650</v>
      </c>
      <c r="I445" s="12">
        <v>1</v>
      </c>
    </row>
    <row r="446" spans="1:9" x14ac:dyDescent="0.25">
      <c r="A446" s="11" t="s">
        <v>8</v>
      </c>
      <c r="B446" s="11" t="s">
        <v>511</v>
      </c>
      <c r="C446" s="11" t="s">
        <v>512</v>
      </c>
      <c r="D446" s="11" t="s">
        <v>513</v>
      </c>
      <c r="E446" s="11" t="s">
        <v>9</v>
      </c>
      <c r="F446" s="11" t="s">
        <v>10</v>
      </c>
      <c r="G446" s="11" t="s">
        <v>590</v>
      </c>
      <c r="H446" s="11" t="s">
        <v>591</v>
      </c>
      <c r="I446" s="12">
        <v>10</v>
      </c>
    </row>
    <row r="447" spans="1:9" x14ac:dyDescent="0.25">
      <c r="A447" s="11" t="s">
        <v>8</v>
      </c>
      <c r="B447" s="11" t="s">
        <v>511</v>
      </c>
      <c r="C447" s="11" t="s">
        <v>512</v>
      </c>
      <c r="D447" s="11" t="s">
        <v>513</v>
      </c>
      <c r="E447" s="11" t="s">
        <v>9</v>
      </c>
      <c r="F447" s="11" t="s">
        <v>10</v>
      </c>
      <c r="G447" s="11" t="s">
        <v>1098</v>
      </c>
      <c r="H447" s="11" t="s">
        <v>1099</v>
      </c>
      <c r="I447" s="12">
        <v>1</v>
      </c>
    </row>
    <row r="448" spans="1:9" x14ac:dyDescent="0.25">
      <c r="A448" s="11" t="s">
        <v>8</v>
      </c>
      <c r="B448" s="11" t="s">
        <v>514</v>
      </c>
      <c r="C448" s="11" t="s">
        <v>515</v>
      </c>
      <c r="D448" s="11" t="s">
        <v>516</v>
      </c>
      <c r="E448" s="11" t="s">
        <v>9</v>
      </c>
      <c r="F448" s="11" t="s">
        <v>10</v>
      </c>
      <c r="G448" s="11" t="s">
        <v>13</v>
      </c>
      <c r="H448" s="11" t="s">
        <v>14</v>
      </c>
      <c r="I448" s="12">
        <v>4</v>
      </c>
    </row>
    <row r="449" spans="1:9" x14ac:dyDescent="0.25">
      <c r="A449" s="11" t="s">
        <v>8</v>
      </c>
      <c r="B449" s="11" t="s">
        <v>910</v>
      </c>
      <c r="C449" s="11" t="s">
        <v>109</v>
      </c>
      <c r="D449" s="11" t="s">
        <v>110</v>
      </c>
      <c r="E449" s="11" t="s">
        <v>9</v>
      </c>
      <c r="F449" s="11" t="s">
        <v>10</v>
      </c>
      <c r="G449" s="11" t="s">
        <v>964</v>
      </c>
      <c r="H449" s="11" t="s">
        <v>965</v>
      </c>
      <c r="I449" s="12">
        <v>3</v>
      </c>
    </row>
    <row r="450" spans="1:9" x14ac:dyDescent="0.25">
      <c r="A450" s="11" t="s">
        <v>8</v>
      </c>
      <c r="B450" s="11" t="s">
        <v>910</v>
      </c>
      <c r="C450" s="11" t="s">
        <v>109</v>
      </c>
      <c r="D450" s="11" t="s">
        <v>110</v>
      </c>
      <c r="E450" s="11" t="s">
        <v>9</v>
      </c>
      <c r="F450" s="11" t="s">
        <v>10</v>
      </c>
      <c r="G450" s="11" t="s">
        <v>13</v>
      </c>
      <c r="H450" s="11" t="s">
        <v>14</v>
      </c>
      <c r="I450" s="12">
        <v>3</v>
      </c>
    </row>
    <row r="451" spans="1:9" x14ac:dyDescent="0.25">
      <c r="A451" s="11" t="s">
        <v>8</v>
      </c>
      <c r="B451" s="11" t="s">
        <v>1293</v>
      </c>
      <c r="C451" s="11" t="s">
        <v>1294</v>
      </c>
      <c r="D451" s="11" t="s">
        <v>1295</v>
      </c>
      <c r="E451" s="11" t="s">
        <v>9</v>
      </c>
      <c r="F451" s="11" t="s">
        <v>10</v>
      </c>
      <c r="G451" s="11" t="s">
        <v>235</v>
      </c>
      <c r="H451" s="11" t="s">
        <v>236</v>
      </c>
      <c r="I451" s="12">
        <v>1</v>
      </c>
    </row>
    <row r="452" spans="1:9" x14ac:dyDescent="0.25">
      <c r="A452" s="11" t="s">
        <v>8</v>
      </c>
      <c r="B452" s="11" t="s">
        <v>878</v>
      </c>
      <c r="C452" s="11" t="s">
        <v>879</v>
      </c>
      <c r="D452" s="11" t="s">
        <v>880</v>
      </c>
      <c r="E452" s="11" t="s">
        <v>9</v>
      </c>
      <c r="F452" s="11" t="s">
        <v>10</v>
      </c>
      <c r="G452" s="11" t="s">
        <v>590</v>
      </c>
      <c r="H452" s="11" t="s">
        <v>591</v>
      </c>
      <c r="I452" s="12">
        <v>11</v>
      </c>
    </row>
    <row r="453" spans="1:9" x14ac:dyDescent="0.25">
      <c r="A453" s="11" t="s">
        <v>8</v>
      </c>
      <c r="B453" s="11" t="s">
        <v>93</v>
      </c>
      <c r="C453" s="11" t="s">
        <v>94</v>
      </c>
      <c r="D453" s="11" t="s">
        <v>95</v>
      </c>
      <c r="E453" s="11" t="s">
        <v>9</v>
      </c>
      <c r="F453" s="11" t="s">
        <v>10</v>
      </c>
      <c r="G453" s="11" t="s">
        <v>590</v>
      </c>
      <c r="H453" s="11" t="s">
        <v>591</v>
      </c>
      <c r="I453" s="12">
        <v>6</v>
      </c>
    </row>
    <row r="454" spans="1:9" x14ac:dyDescent="0.25">
      <c r="A454" s="11" t="s">
        <v>8</v>
      </c>
      <c r="B454" s="11" t="s">
        <v>1085</v>
      </c>
      <c r="C454" s="11" t="s">
        <v>1086</v>
      </c>
      <c r="D454" s="11" t="s">
        <v>1087</v>
      </c>
      <c r="E454" s="11" t="s">
        <v>9</v>
      </c>
      <c r="F454" s="11" t="s">
        <v>10</v>
      </c>
      <c r="G454" s="11" t="s">
        <v>964</v>
      </c>
      <c r="H454" s="11" t="s">
        <v>965</v>
      </c>
      <c r="I454" s="12">
        <v>1</v>
      </c>
    </row>
    <row r="455" spans="1:9" x14ac:dyDescent="0.25">
      <c r="A455" s="11" t="s">
        <v>8</v>
      </c>
      <c r="B455" s="11" t="s">
        <v>884</v>
      </c>
      <c r="C455" s="11" t="s">
        <v>885</v>
      </c>
      <c r="D455" s="11" t="s">
        <v>886</v>
      </c>
      <c r="E455" s="11" t="s">
        <v>9</v>
      </c>
      <c r="F455" s="11" t="s">
        <v>10</v>
      </c>
      <c r="G455" s="11" t="s">
        <v>590</v>
      </c>
      <c r="H455" s="11" t="s">
        <v>591</v>
      </c>
      <c r="I455" s="12">
        <v>1</v>
      </c>
    </row>
    <row r="456" spans="1:9" x14ac:dyDescent="0.25">
      <c r="A456" s="11" t="s">
        <v>8</v>
      </c>
      <c r="B456" s="11" t="s">
        <v>1088</v>
      </c>
      <c r="C456" s="11" t="s">
        <v>885</v>
      </c>
      <c r="D456" s="11" t="s">
        <v>1089</v>
      </c>
      <c r="E456" s="11" t="s">
        <v>9</v>
      </c>
      <c r="F456" s="11" t="s">
        <v>10</v>
      </c>
      <c r="G456" s="11" t="s">
        <v>964</v>
      </c>
      <c r="H456" s="11" t="s">
        <v>965</v>
      </c>
      <c r="I456" s="12">
        <v>1</v>
      </c>
    </row>
    <row r="457" spans="1:9" x14ac:dyDescent="0.25">
      <c r="A457" s="11" t="s">
        <v>8</v>
      </c>
      <c r="B457" s="11" t="s">
        <v>1146</v>
      </c>
      <c r="C457" s="11" t="s">
        <v>1147</v>
      </c>
      <c r="D457" s="11" t="s">
        <v>1148</v>
      </c>
      <c r="E457" s="11" t="s">
        <v>9</v>
      </c>
      <c r="F457" s="11" t="s">
        <v>10</v>
      </c>
      <c r="G457" s="11" t="s">
        <v>590</v>
      </c>
      <c r="H457" s="11" t="s">
        <v>591</v>
      </c>
      <c r="I457" s="12">
        <v>1</v>
      </c>
    </row>
    <row r="458" spans="1:9" x14ac:dyDescent="0.25">
      <c r="A458" s="11" t="s">
        <v>8</v>
      </c>
      <c r="B458" s="11" t="s">
        <v>887</v>
      </c>
      <c r="C458" s="11" t="s">
        <v>888</v>
      </c>
      <c r="D458" s="11" t="s">
        <v>889</v>
      </c>
      <c r="E458" s="11" t="s">
        <v>9</v>
      </c>
      <c r="F458" s="11" t="s">
        <v>10</v>
      </c>
      <c r="G458" s="11" t="s">
        <v>590</v>
      </c>
      <c r="H458" s="11" t="s">
        <v>591</v>
      </c>
      <c r="I458" s="12">
        <v>16</v>
      </c>
    </row>
    <row r="459" spans="1:9" x14ac:dyDescent="0.25">
      <c r="A459" s="11" t="s">
        <v>8</v>
      </c>
      <c r="B459" s="11" t="s">
        <v>887</v>
      </c>
      <c r="C459" s="11" t="s">
        <v>888</v>
      </c>
      <c r="D459" s="11" t="s">
        <v>889</v>
      </c>
      <c r="E459" s="11" t="s">
        <v>9</v>
      </c>
      <c r="F459" s="11" t="s">
        <v>10</v>
      </c>
      <c r="G459" s="11" t="s">
        <v>649</v>
      </c>
      <c r="H459" s="11" t="s">
        <v>650</v>
      </c>
      <c r="I459" s="12">
        <v>7</v>
      </c>
    </row>
    <row r="460" spans="1:9" x14ac:dyDescent="0.25">
      <c r="A460" s="11" t="s">
        <v>8</v>
      </c>
      <c r="B460" s="11" t="s">
        <v>527</v>
      </c>
      <c r="C460" s="11" t="s">
        <v>528</v>
      </c>
      <c r="D460" s="11" t="s">
        <v>529</v>
      </c>
      <c r="E460" s="11" t="s">
        <v>9</v>
      </c>
      <c r="F460" s="11" t="s">
        <v>10</v>
      </c>
      <c r="G460" s="11" t="s">
        <v>1098</v>
      </c>
      <c r="H460" s="11" t="s">
        <v>1099</v>
      </c>
      <c r="I460" s="12">
        <v>1</v>
      </c>
    </row>
    <row r="461" spans="1:9" x14ac:dyDescent="0.25">
      <c r="A461" s="11" t="s">
        <v>8</v>
      </c>
      <c r="B461" s="11" t="s">
        <v>96</v>
      </c>
      <c r="C461" s="11" t="s">
        <v>97</v>
      </c>
      <c r="D461" s="11" t="s">
        <v>98</v>
      </c>
      <c r="E461" s="11" t="s">
        <v>9</v>
      </c>
      <c r="F461" s="11" t="s">
        <v>10</v>
      </c>
      <c r="G461" s="11" t="s">
        <v>590</v>
      </c>
      <c r="H461" s="11" t="s">
        <v>591</v>
      </c>
      <c r="I461" s="12">
        <v>1</v>
      </c>
    </row>
    <row r="462" spans="1:9" x14ac:dyDescent="0.25">
      <c r="A462" s="11" t="s">
        <v>8</v>
      </c>
      <c r="B462" s="11" t="s">
        <v>530</v>
      </c>
      <c r="C462" s="11" t="s">
        <v>531</v>
      </c>
      <c r="D462" s="11" t="s">
        <v>532</v>
      </c>
      <c r="E462" s="11" t="s">
        <v>9</v>
      </c>
      <c r="F462" s="11" t="s">
        <v>10</v>
      </c>
      <c r="G462" s="11" t="s">
        <v>13</v>
      </c>
      <c r="H462" s="11" t="s">
        <v>14</v>
      </c>
      <c r="I462" s="12">
        <v>1</v>
      </c>
    </row>
    <row r="463" spans="1:9" x14ac:dyDescent="0.25">
      <c r="A463" s="11" t="s">
        <v>8</v>
      </c>
      <c r="B463" s="11" t="s">
        <v>152</v>
      </c>
      <c r="C463" s="11" t="s">
        <v>153</v>
      </c>
      <c r="D463" s="11" t="s">
        <v>154</v>
      </c>
      <c r="E463" s="11" t="s">
        <v>9</v>
      </c>
      <c r="F463" s="11" t="s">
        <v>10</v>
      </c>
      <c r="G463" s="11" t="s">
        <v>498</v>
      </c>
      <c r="H463" s="11" t="s">
        <v>499</v>
      </c>
      <c r="I463" s="12">
        <v>6</v>
      </c>
    </row>
    <row r="464" spans="1:9" x14ac:dyDescent="0.25">
      <c r="A464" s="11" t="s">
        <v>8</v>
      </c>
      <c r="B464" s="11" t="s">
        <v>1037</v>
      </c>
      <c r="C464" s="11" t="s">
        <v>1038</v>
      </c>
      <c r="D464" s="11" t="s">
        <v>1039</v>
      </c>
      <c r="E464" s="11" t="s">
        <v>9</v>
      </c>
      <c r="F464" s="11" t="s">
        <v>10</v>
      </c>
      <c r="G464" s="11" t="s">
        <v>590</v>
      </c>
      <c r="H464" s="11" t="s">
        <v>591</v>
      </c>
      <c r="I464" s="12">
        <v>2</v>
      </c>
    </row>
    <row r="465" spans="1:9" x14ac:dyDescent="0.25">
      <c r="A465" s="11" t="s">
        <v>8</v>
      </c>
      <c r="B465" s="11" t="s">
        <v>1040</v>
      </c>
      <c r="C465" s="11" t="s">
        <v>1041</v>
      </c>
      <c r="D465" s="11" t="s">
        <v>1042</v>
      </c>
      <c r="E465" s="11" t="s">
        <v>9</v>
      </c>
      <c r="F465" s="11" t="s">
        <v>10</v>
      </c>
      <c r="G465" s="11" t="s">
        <v>585</v>
      </c>
      <c r="H465" s="11" t="s">
        <v>586</v>
      </c>
      <c r="I465" s="12">
        <v>1</v>
      </c>
    </row>
    <row r="466" spans="1:9" x14ac:dyDescent="0.25">
      <c r="A466" s="11" t="s">
        <v>8</v>
      </c>
      <c r="B466" s="11" t="s">
        <v>1040</v>
      </c>
      <c r="C466" s="11" t="s">
        <v>1041</v>
      </c>
      <c r="D466" s="11" t="s">
        <v>1042</v>
      </c>
      <c r="E466" s="11" t="s">
        <v>9</v>
      </c>
      <c r="F466" s="11" t="s">
        <v>10</v>
      </c>
      <c r="G466" s="11" t="s">
        <v>605</v>
      </c>
      <c r="H466" s="11" t="s">
        <v>1068</v>
      </c>
      <c r="I466" s="12">
        <v>2</v>
      </c>
    </row>
    <row r="467" spans="1:9" x14ac:dyDescent="0.25">
      <c r="A467" s="11" t="s">
        <v>8</v>
      </c>
      <c r="B467" s="11" t="s">
        <v>533</v>
      </c>
      <c r="C467" s="11" t="s">
        <v>534</v>
      </c>
      <c r="D467" s="11" t="s">
        <v>535</v>
      </c>
      <c r="E467" s="11" t="s">
        <v>9</v>
      </c>
      <c r="F467" s="11" t="s">
        <v>10</v>
      </c>
      <c r="G467" s="11" t="s">
        <v>590</v>
      </c>
      <c r="H467" s="11" t="s">
        <v>591</v>
      </c>
      <c r="I467" s="12">
        <v>15</v>
      </c>
    </row>
    <row r="468" spans="1:9" x14ac:dyDescent="0.25">
      <c r="A468" s="11" t="s">
        <v>8</v>
      </c>
      <c r="B468" s="11" t="s">
        <v>933</v>
      </c>
      <c r="C468" s="11" t="s">
        <v>934</v>
      </c>
      <c r="D468" s="11" t="s">
        <v>935</v>
      </c>
      <c r="E468" s="11" t="s">
        <v>9</v>
      </c>
      <c r="F468" s="11" t="s">
        <v>10</v>
      </c>
      <c r="G468" s="11" t="s">
        <v>590</v>
      </c>
      <c r="H468" s="11" t="s">
        <v>591</v>
      </c>
      <c r="I468" s="12">
        <v>1</v>
      </c>
    </row>
    <row r="469" spans="1:9" x14ac:dyDescent="0.25">
      <c r="A469" s="11" t="s">
        <v>8</v>
      </c>
      <c r="B469" s="11" t="s">
        <v>933</v>
      </c>
      <c r="C469" s="11" t="s">
        <v>934</v>
      </c>
      <c r="D469" s="11" t="s">
        <v>935</v>
      </c>
      <c r="E469" s="11" t="s">
        <v>9</v>
      </c>
      <c r="F469" s="11" t="s">
        <v>10</v>
      </c>
      <c r="G469" s="11" t="s">
        <v>13</v>
      </c>
      <c r="H469" s="11" t="s">
        <v>14</v>
      </c>
      <c r="I469" s="12">
        <v>9</v>
      </c>
    </row>
    <row r="470" spans="1:9" x14ac:dyDescent="0.25">
      <c r="A470" s="11" t="s">
        <v>8</v>
      </c>
      <c r="B470" s="11" t="s">
        <v>933</v>
      </c>
      <c r="C470" s="11" t="s">
        <v>934</v>
      </c>
      <c r="D470" s="11" t="s">
        <v>935</v>
      </c>
      <c r="E470" s="11" t="s">
        <v>9</v>
      </c>
      <c r="F470" s="11" t="s">
        <v>10</v>
      </c>
      <c r="G470" s="11" t="s">
        <v>645</v>
      </c>
      <c r="H470" s="11" t="s">
        <v>646</v>
      </c>
      <c r="I470" s="12">
        <v>1</v>
      </c>
    </row>
    <row r="471" spans="1:9" x14ac:dyDescent="0.25">
      <c r="A471" s="11" t="s">
        <v>8</v>
      </c>
      <c r="B471" s="11" t="s">
        <v>933</v>
      </c>
      <c r="C471" s="11" t="s">
        <v>934</v>
      </c>
      <c r="D471" s="11" t="s">
        <v>935</v>
      </c>
      <c r="E471" s="11" t="s">
        <v>9</v>
      </c>
      <c r="F471" s="11" t="s">
        <v>10</v>
      </c>
      <c r="G471" s="11" t="s">
        <v>757</v>
      </c>
      <c r="H471" s="11" t="s">
        <v>758</v>
      </c>
      <c r="I471" s="12">
        <v>1</v>
      </c>
    </row>
    <row r="472" spans="1:9" x14ac:dyDescent="0.25">
      <c r="A472" s="11" t="s">
        <v>8</v>
      </c>
      <c r="B472" s="11" t="s">
        <v>536</v>
      </c>
      <c r="C472" s="11" t="s">
        <v>537</v>
      </c>
      <c r="D472" s="11" t="s">
        <v>538</v>
      </c>
      <c r="E472" s="11" t="s">
        <v>9</v>
      </c>
      <c r="F472" s="11" t="s">
        <v>10</v>
      </c>
      <c r="G472" s="11" t="s">
        <v>598</v>
      </c>
      <c r="H472" s="11" t="s">
        <v>599</v>
      </c>
      <c r="I472" s="12">
        <v>2</v>
      </c>
    </row>
    <row r="473" spans="1:9" x14ac:dyDescent="0.25">
      <c r="A473" s="11" t="s">
        <v>8</v>
      </c>
      <c r="B473" s="11" t="s">
        <v>536</v>
      </c>
      <c r="C473" s="11" t="s">
        <v>537</v>
      </c>
      <c r="D473" s="11" t="s">
        <v>538</v>
      </c>
      <c r="E473" s="11" t="s">
        <v>9</v>
      </c>
      <c r="F473" s="11" t="s">
        <v>10</v>
      </c>
      <c r="G473" s="11" t="s">
        <v>13</v>
      </c>
      <c r="H473" s="11" t="s">
        <v>14</v>
      </c>
      <c r="I473" s="12">
        <v>19</v>
      </c>
    </row>
    <row r="474" spans="1:9" x14ac:dyDescent="0.25">
      <c r="A474" s="11" t="s">
        <v>8</v>
      </c>
      <c r="B474" s="11" t="s">
        <v>539</v>
      </c>
      <c r="C474" s="11" t="s">
        <v>540</v>
      </c>
      <c r="D474" s="11" t="s">
        <v>541</v>
      </c>
      <c r="E474" s="11" t="s">
        <v>9</v>
      </c>
      <c r="F474" s="11" t="s">
        <v>10</v>
      </c>
      <c r="G474" s="11" t="s">
        <v>13</v>
      </c>
      <c r="H474" s="11" t="s">
        <v>14</v>
      </c>
      <c r="I474" s="12">
        <v>13</v>
      </c>
    </row>
    <row r="475" spans="1:9" x14ac:dyDescent="0.25">
      <c r="A475" s="11" t="s">
        <v>8</v>
      </c>
      <c r="B475" s="11" t="s">
        <v>1260</v>
      </c>
      <c r="C475" s="11" t="s">
        <v>1261</v>
      </c>
      <c r="D475" s="11" t="s">
        <v>1262</v>
      </c>
      <c r="E475" s="11" t="s">
        <v>9</v>
      </c>
      <c r="F475" s="11" t="s">
        <v>10</v>
      </c>
      <c r="G475" s="11" t="s">
        <v>964</v>
      </c>
      <c r="H475" s="11" t="s">
        <v>965</v>
      </c>
      <c r="I475" s="12">
        <v>4</v>
      </c>
    </row>
    <row r="476" spans="1:9" x14ac:dyDescent="0.25">
      <c r="A476" s="11" t="s">
        <v>8</v>
      </c>
      <c r="B476" s="11" t="s">
        <v>542</v>
      </c>
      <c r="C476" s="11" t="s">
        <v>543</v>
      </c>
      <c r="D476" s="11" t="s">
        <v>544</v>
      </c>
      <c r="E476" s="11" t="s">
        <v>9</v>
      </c>
      <c r="F476" s="11" t="s">
        <v>10</v>
      </c>
      <c r="G476" s="11" t="s">
        <v>964</v>
      </c>
      <c r="H476" s="11" t="s">
        <v>965</v>
      </c>
      <c r="I476" s="12">
        <v>6</v>
      </c>
    </row>
    <row r="477" spans="1:9" x14ac:dyDescent="0.25">
      <c r="A477" s="11" t="s">
        <v>8</v>
      </c>
      <c r="B477" s="11" t="s">
        <v>893</v>
      </c>
      <c r="C477" s="11" t="s">
        <v>894</v>
      </c>
      <c r="D477" s="11" t="s">
        <v>895</v>
      </c>
      <c r="E477" s="11" t="s">
        <v>9</v>
      </c>
      <c r="F477" s="11" t="s">
        <v>10</v>
      </c>
      <c r="G477" s="11" t="s">
        <v>590</v>
      </c>
      <c r="H477" s="11" t="s">
        <v>591</v>
      </c>
      <c r="I477" s="1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F9813-A8B3-441A-837A-00BB81534606}">
  <dimension ref="A1:D477"/>
  <sheetViews>
    <sheetView tabSelected="1" workbookViewId="0">
      <selection activeCell="D13" sqref="D13"/>
    </sheetView>
  </sheetViews>
  <sheetFormatPr defaultRowHeight="15" x14ac:dyDescent="0.25"/>
  <cols>
    <col min="1" max="1" width="19" bestFit="1" customWidth="1"/>
    <col min="2" max="2" width="17.85546875" bestFit="1" customWidth="1"/>
    <col min="4" max="4" width="18.28515625" bestFit="1" customWidth="1"/>
  </cols>
  <sheetData>
    <row r="1" spans="1:4" x14ac:dyDescent="0.25">
      <c r="A1" s="10" t="s">
        <v>1</v>
      </c>
      <c r="B1" s="10" t="s">
        <v>906</v>
      </c>
    </row>
    <row r="2" spans="1:4" x14ac:dyDescent="0.25">
      <c r="A2" s="11" t="s">
        <v>1296</v>
      </c>
      <c r="B2" s="12">
        <v>11</v>
      </c>
      <c r="D2" t="e">
        <f>VLOOKUP(A2,[1]TOOLS!$H:$I,2,FALSE)</f>
        <v>#N/A</v>
      </c>
    </row>
    <row r="3" spans="1:4" x14ac:dyDescent="0.25">
      <c r="A3" s="11" t="s">
        <v>1297</v>
      </c>
      <c r="B3" s="12">
        <v>12</v>
      </c>
      <c r="D3" t="e">
        <f>VLOOKUP(A3,[1]TOOLS!$H:$I,2,FALSE)</f>
        <v>#N/A</v>
      </c>
    </row>
    <row r="4" spans="1:4" x14ac:dyDescent="0.25">
      <c r="A4" s="11" t="s">
        <v>1298</v>
      </c>
      <c r="B4" s="12">
        <v>3</v>
      </c>
      <c r="D4" t="e">
        <f>VLOOKUP(A4,[1]TOOLS!$H:$I,2,FALSE)</f>
        <v>#N/A</v>
      </c>
    </row>
    <row r="5" spans="1:4" x14ac:dyDescent="0.25">
      <c r="A5" s="11" t="s">
        <v>1299</v>
      </c>
      <c r="B5" s="12">
        <v>2</v>
      </c>
      <c r="D5" t="e">
        <f>VLOOKUP(A5,[1]TOOLS!$H:$I,2,FALSE)</f>
        <v>#N/A</v>
      </c>
    </row>
    <row r="6" spans="1:4" x14ac:dyDescent="0.25">
      <c r="A6" s="11" t="s">
        <v>1300</v>
      </c>
      <c r="B6" s="12">
        <v>4</v>
      </c>
      <c r="D6" t="e">
        <f>VLOOKUP(A6,[1]TOOLS!$H:$I,2,FALSE)</f>
        <v>#N/A</v>
      </c>
    </row>
    <row r="7" spans="1:4" x14ac:dyDescent="0.25">
      <c r="A7" s="11" t="s">
        <v>1301</v>
      </c>
      <c r="B7" s="12">
        <v>8</v>
      </c>
      <c r="D7" t="e">
        <f>VLOOKUP(A7,[1]TOOLS!$H:$I,2,FALSE)</f>
        <v>#N/A</v>
      </c>
    </row>
    <row r="8" spans="1:4" x14ac:dyDescent="0.25">
      <c r="A8" s="11" t="s">
        <v>1302</v>
      </c>
      <c r="B8" s="12">
        <v>2</v>
      </c>
      <c r="D8" t="e">
        <f>VLOOKUP(A8,[1]TOOLS!$H:$I,2,FALSE)</f>
        <v>#N/A</v>
      </c>
    </row>
    <row r="9" spans="1:4" x14ac:dyDescent="0.25">
      <c r="A9" s="11" t="s">
        <v>1302</v>
      </c>
      <c r="B9" s="12">
        <v>14</v>
      </c>
      <c r="D9" t="e">
        <f>VLOOKUP(A9,[1]TOOLS!$H:$I,2,FALSE)</f>
        <v>#N/A</v>
      </c>
    </row>
    <row r="10" spans="1:4" x14ac:dyDescent="0.25">
      <c r="A10" s="11" t="s">
        <v>1303</v>
      </c>
      <c r="B10" s="12">
        <v>2</v>
      </c>
      <c r="D10" t="e">
        <f>VLOOKUP(A10,[1]TOOLS!$H:$I,2,FALSE)</f>
        <v>#N/A</v>
      </c>
    </row>
    <row r="11" spans="1:4" x14ac:dyDescent="0.25">
      <c r="A11" s="11" t="s">
        <v>1304</v>
      </c>
      <c r="B11" s="12">
        <v>2</v>
      </c>
      <c r="D11" t="e">
        <f>VLOOKUP(A11,[1]TOOLS!$H:$I,2,FALSE)</f>
        <v>#N/A</v>
      </c>
    </row>
    <row r="12" spans="1:4" x14ac:dyDescent="0.25">
      <c r="A12" s="11" t="s">
        <v>1305</v>
      </c>
      <c r="B12" s="12">
        <v>4</v>
      </c>
      <c r="D12" t="str">
        <f>VLOOKUP(A12,[1]TOOLS!$H:$I,2,FALSE)</f>
        <v>A-14</v>
      </c>
    </row>
    <row r="13" spans="1:4" x14ac:dyDescent="0.25">
      <c r="A13" s="11" t="s">
        <v>1306</v>
      </c>
      <c r="B13" s="12">
        <v>4</v>
      </c>
      <c r="D13" t="str">
        <f>VLOOKUP(A13,[1]TOOLS!$H:$I,2,FALSE)</f>
        <v>A-200-CNR</v>
      </c>
    </row>
    <row r="14" spans="1:4" x14ac:dyDescent="0.25">
      <c r="A14" s="11" t="s">
        <v>1307</v>
      </c>
      <c r="B14" s="12">
        <v>1</v>
      </c>
      <c r="D14" t="str">
        <f>VLOOKUP(A14,[1]TOOLS!$H:$I,2,FALSE)</f>
        <v>A-200-P</v>
      </c>
    </row>
    <row r="15" spans="1:4" x14ac:dyDescent="0.25">
      <c r="A15" s="11" t="s">
        <v>1308</v>
      </c>
      <c r="B15" s="12">
        <v>6</v>
      </c>
      <c r="D15" t="str">
        <f>VLOOKUP(A15,[1]TOOLS!$H:$I,2,FALSE)</f>
        <v>A-28-Z</v>
      </c>
    </row>
    <row r="16" spans="1:4" x14ac:dyDescent="0.25">
      <c r="A16" s="11" t="s">
        <v>1309</v>
      </c>
      <c r="B16" s="12">
        <v>4</v>
      </c>
      <c r="D16" t="str">
        <f>VLOOKUP(A16,[1]TOOLS!$H:$I,2,FALSE)</f>
        <v>A-300</v>
      </c>
    </row>
    <row r="17" spans="1:4" x14ac:dyDescent="0.25">
      <c r="A17" s="11" t="s">
        <v>1310</v>
      </c>
      <c r="B17" s="12">
        <v>1</v>
      </c>
      <c r="D17" t="str">
        <f>VLOOKUP(A17,[1]TOOLS!$H:$I,2,FALSE)</f>
        <v>A-34</v>
      </c>
    </row>
    <row r="18" spans="1:4" x14ac:dyDescent="0.25">
      <c r="A18" s="11" t="s">
        <v>1310</v>
      </c>
      <c r="B18" s="12">
        <v>8</v>
      </c>
      <c r="D18" t="str">
        <f>VLOOKUP(A18,[1]TOOLS!$H:$I,2,FALSE)</f>
        <v>A-34</v>
      </c>
    </row>
    <row r="19" spans="1:4" x14ac:dyDescent="0.25">
      <c r="A19" s="11" t="s">
        <v>1311</v>
      </c>
      <c r="B19" s="12">
        <v>2</v>
      </c>
      <c r="D19" t="str">
        <f>VLOOKUP(A19,[1]TOOLS!$H:$I,2,FALSE)</f>
        <v>A-37-F</v>
      </c>
    </row>
    <row r="20" spans="1:4" x14ac:dyDescent="0.25">
      <c r="A20" s="11" t="s">
        <v>1311</v>
      </c>
      <c r="B20" s="12">
        <v>1</v>
      </c>
      <c r="D20" t="str">
        <f>VLOOKUP(A20,[1]TOOLS!$H:$I,2,FALSE)</f>
        <v>A-37-F</v>
      </c>
    </row>
    <row r="21" spans="1:4" x14ac:dyDescent="0.25">
      <c r="A21" s="11" t="s">
        <v>1312</v>
      </c>
      <c r="B21" s="12">
        <v>26</v>
      </c>
      <c r="D21" t="str">
        <f>VLOOKUP(A21,[1]TOOLS!$H:$I,2,FALSE)</f>
        <v>A-37-FW</v>
      </c>
    </row>
    <row r="22" spans="1:4" x14ac:dyDescent="0.25">
      <c r="A22" s="11" t="s">
        <v>1312</v>
      </c>
      <c r="B22" s="12">
        <v>59</v>
      </c>
      <c r="D22" t="str">
        <f>VLOOKUP(A22,[1]TOOLS!$H:$I,2,FALSE)</f>
        <v>A-37-FW</v>
      </c>
    </row>
    <row r="23" spans="1:4" x14ac:dyDescent="0.25">
      <c r="A23" s="11" t="s">
        <v>1313</v>
      </c>
      <c r="B23" s="12">
        <v>2</v>
      </c>
      <c r="D23" t="str">
        <f>VLOOKUP(A23,[1]TOOLS!$H:$I,2,FALSE)</f>
        <v>A-44-FM</v>
      </c>
    </row>
    <row r="24" spans="1:4" x14ac:dyDescent="0.25">
      <c r="A24" s="11" t="s">
        <v>1314</v>
      </c>
      <c r="B24" s="12">
        <v>61</v>
      </c>
      <c r="D24" t="str">
        <f>VLOOKUP(A24,[1]TOOLS!$H:$I,2,FALSE)</f>
        <v>A-44-OD-MB</v>
      </c>
    </row>
    <row r="25" spans="1:4" x14ac:dyDescent="0.25">
      <c r="A25" s="11" t="s">
        <v>1315</v>
      </c>
      <c r="B25" s="12">
        <v>6</v>
      </c>
      <c r="D25" t="str">
        <f>VLOOKUP(A25,[1]TOOLS!$H:$I,2,FALSE)</f>
        <v>A-47-F</v>
      </c>
    </row>
    <row r="26" spans="1:4" x14ac:dyDescent="0.25">
      <c r="A26" s="11" t="s">
        <v>1316</v>
      </c>
      <c r="B26" s="12">
        <v>13</v>
      </c>
      <c r="D26" t="str">
        <f>VLOOKUP(A26,[1]TOOLS!$H:$I,2,FALSE)</f>
        <v>A-54-OD</v>
      </c>
    </row>
    <row r="27" spans="1:4" x14ac:dyDescent="0.25">
      <c r="A27" s="11" t="s">
        <v>1317</v>
      </c>
      <c r="B27" s="12">
        <v>18</v>
      </c>
      <c r="D27" t="str">
        <f>VLOOKUP(A27,[1]TOOLS!$H:$I,2,FALSE)</f>
        <v>A-54-V2</v>
      </c>
    </row>
    <row r="28" spans="1:4" x14ac:dyDescent="0.25">
      <c r="A28" s="11" t="s">
        <v>1318</v>
      </c>
      <c r="B28" s="12">
        <v>7</v>
      </c>
      <c r="D28" t="str">
        <f>VLOOKUP(A28,[1]TOOLS!$H:$I,2,FALSE)</f>
        <v>A-55</v>
      </c>
    </row>
    <row r="29" spans="1:4" x14ac:dyDescent="0.25">
      <c r="A29" s="11" t="s">
        <v>1318</v>
      </c>
      <c r="B29" s="12">
        <v>4</v>
      </c>
      <c r="D29" t="str">
        <f>VLOOKUP(A29,[1]TOOLS!$H:$I,2,FALSE)</f>
        <v>A-55</v>
      </c>
    </row>
    <row r="30" spans="1:4" x14ac:dyDescent="0.25">
      <c r="A30" s="11" t="s">
        <v>1319</v>
      </c>
      <c r="B30" s="12">
        <v>2</v>
      </c>
      <c r="D30" t="e">
        <f>VLOOKUP(A30,[1]TOOLS!$H:$I,2,FALSE)</f>
        <v>#N/A</v>
      </c>
    </row>
    <row r="31" spans="1:4" x14ac:dyDescent="0.25">
      <c r="A31" s="11" t="s">
        <v>1320</v>
      </c>
      <c r="B31" s="12">
        <v>1</v>
      </c>
      <c r="D31" t="e">
        <f>VLOOKUP(A31,[1]TOOLS!$H:$I,2,FALSE)</f>
        <v>#N/A</v>
      </c>
    </row>
    <row r="32" spans="1:4" x14ac:dyDescent="0.25">
      <c r="A32" s="11" t="s">
        <v>1321</v>
      </c>
      <c r="B32" s="12">
        <v>3</v>
      </c>
      <c r="D32" t="str">
        <f>VLOOKUP(A32,[1]TOOLS!$H:$I,2,FALSE)</f>
        <v>A-MC-OD</v>
      </c>
    </row>
    <row r="33" spans="1:4" x14ac:dyDescent="0.25">
      <c r="A33" s="11" t="s">
        <v>1322</v>
      </c>
      <c r="B33" s="12">
        <v>11</v>
      </c>
      <c r="D33" t="str">
        <f>VLOOKUP(A33,[1]TOOLS!$H:$I,2,FALSE)</f>
        <v>A-MD-GBA</v>
      </c>
    </row>
    <row r="34" spans="1:4" x14ac:dyDescent="0.25">
      <c r="A34" s="11" t="s">
        <v>1323</v>
      </c>
      <c r="B34" s="12">
        <v>9</v>
      </c>
      <c r="D34" t="str">
        <f>VLOOKUP(A34,[1]TOOLS!$H:$I,2,FALSE)</f>
        <v>A-MD-ICM</v>
      </c>
    </row>
    <row r="35" spans="1:4" x14ac:dyDescent="0.25">
      <c r="A35" s="11" t="s">
        <v>1324</v>
      </c>
      <c r="B35" s="12">
        <v>4</v>
      </c>
      <c r="D35" t="str">
        <f>VLOOKUP(A35,[1]TOOLS!$H:$I,2,FALSE)</f>
        <v>A-MD-WM</v>
      </c>
    </row>
    <row r="36" spans="1:4" x14ac:dyDescent="0.25">
      <c r="A36" s="11" t="s">
        <v>1324</v>
      </c>
      <c r="B36" s="12">
        <v>25</v>
      </c>
      <c r="D36" t="str">
        <f>VLOOKUP(A36,[1]TOOLS!$H:$I,2,FALSE)</f>
        <v>A-MD-WM</v>
      </c>
    </row>
    <row r="37" spans="1:4" x14ac:dyDescent="0.25">
      <c r="A37" s="11" t="s">
        <v>1325</v>
      </c>
      <c r="B37" s="12">
        <v>4</v>
      </c>
      <c r="D37" t="str">
        <f>VLOOKUP(A37,[1]TOOLS!$H:$I,2,FALSE)</f>
        <v>A-MWB</v>
      </c>
    </row>
    <row r="38" spans="1:4" x14ac:dyDescent="0.25">
      <c r="A38" s="11" t="s">
        <v>1326</v>
      </c>
      <c r="B38" s="12">
        <v>3</v>
      </c>
      <c r="D38" t="str">
        <f>VLOOKUP(A38,[1]TOOLS!$H:$I,2,FALSE)</f>
        <v>B-210</v>
      </c>
    </row>
    <row r="39" spans="1:4" x14ac:dyDescent="0.25">
      <c r="A39" s="11" t="s">
        <v>1327</v>
      </c>
      <c r="B39" s="12">
        <v>3</v>
      </c>
      <c r="D39" t="str">
        <f>VLOOKUP(A39,[1]TOOLS!$H:$I,2,FALSE)</f>
        <v>B-31-MK</v>
      </c>
    </row>
    <row r="40" spans="1:4" x14ac:dyDescent="0.25">
      <c r="A40" s="11" t="s">
        <v>1328</v>
      </c>
      <c r="B40" s="12">
        <v>6</v>
      </c>
      <c r="D40" t="str">
        <f>VLOOKUP(A40,[1]TOOLS!$H:$I,2,FALSE)</f>
        <v>B-MD-GB</v>
      </c>
    </row>
    <row r="41" spans="1:4" x14ac:dyDescent="0.25">
      <c r="A41" s="11" t="s">
        <v>1328</v>
      </c>
      <c r="B41" s="12">
        <v>14</v>
      </c>
      <c r="D41" t="str">
        <f>VLOOKUP(A41,[1]TOOLS!$H:$I,2,FALSE)</f>
        <v>B-MD-GB</v>
      </c>
    </row>
    <row r="42" spans="1:4" x14ac:dyDescent="0.25">
      <c r="A42" s="11" t="s">
        <v>1329</v>
      </c>
      <c r="B42" s="12">
        <v>1</v>
      </c>
      <c r="D42" t="str">
        <f>VLOOKUP(A42,[1]TOOLS!$H:$I,2,FALSE)</f>
        <v>B-MD-WM</v>
      </c>
    </row>
    <row r="43" spans="1:4" x14ac:dyDescent="0.25">
      <c r="A43" s="11" t="s">
        <v>1330</v>
      </c>
      <c r="B43" s="12">
        <v>9</v>
      </c>
      <c r="D43" t="str">
        <f>VLOOKUP(A43,[1]TOOLS!$H:$I,2,FALSE)</f>
        <v>CANISTER/4000</v>
      </c>
    </row>
    <row r="44" spans="1:4" x14ac:dyDescent="0.25">
      <c r="A44" s="11" t="s">
        <v>1331</v>
      </c>
      <c r="B44" s="12">
        <v>5</v>
      </c>
      <c r="D44" t="str">
        <f>VLOOKUP(A44,[1]TOOLS!$H:$I,2,FALSE)</f>
        <v>CANISTER/6000</v>
      </c>
    </row>
    <row r="45" spans="1:4" x14ac:dyDescent="0.25">
      <c r="A45" s="11" t="s">
        <v>1331</v>
      </c>
      <c r="B45" s="12">
        <v>6</v>
      </c>
      <c r="D45" t="str">
        <f>VLOOKUP(A45,[1]TOOLS!$H:$I,2,FALSE)</f>
        <v>CANISTER/6000</v>
      </c>
    </row>
    <row r="46" spans="1:4" x14ac:dyDescent="0.25">
      <c r="A46" s="11" t="s">
        <v>1331</v>
      </c>
      <c r="B46" s="12">
        <v>1</v>
      </c>
      <c r="D46" t="str">
        <f>VLOOKUP(A46,[1]TOOLS!$H:$I,2,FALSE)</f>
        <v>CANISTER/6000</v>
      </c>
    </row>
    <row r="47" spans="1:4" x14ac:dyDescent="0.25">
      <c r="A47" s="11" t="s">
        <v>1331</v>
      </c>
      <c r="B47" s="12">
        <v>6</v>
      </c>
      <c r="D47" t="str">
        <f>VLOOKUP(A47,[1]TOOLS!$H:$I,2,FALSE)</f>
        <v>CANISTER/6000</v>
      </c>
    </row>
    <row r="48" spans="1:4" x14ac:dyDescent="0.25">
      <c r="A48" s="11" t="s">
        <v>1182</v>
      </c>
      <c r="B48" s="12">
        <v>1</v>
      </c>
      <c r="D48" t="str">
        <f>VLOOKUP(A48,[1]TOOLS!$H:$I,2,FALSE)</f>
        <v>CANISTERNX300/T6</v>
      </c>
    </row>
    <row r="49" spans="1:4" x14ac:dyDescent="0.25">
      <c r="A49" s="11" t="s">
        <v>1332</v>
      </c>
      <c r="B49" s="12">
        <v>1</v>
      </c>
      <c r="D49" t="e">
        <f>VLOOKUP(A49,[1]TOOLS!$H:$I,2,FALSE)</f>
        <v>#N/A</v>
      </c>
    </row>
    <row r="50" spans="1:4" x14ac:dyDescent="0.25">
      <c r="A50" s="11" t="s">
        <v>1333</v>
      </c>
      <c r="B50" s="12">
        <v>7</v>
      </c>
      <c r="D50" t="str">
        <f>VLOOKUP(A50,[1]TOOLS!$H:$I,2,FALSE)</f>
        <v>IPSVC-UL</v>
      </c>
    </row>
    <row r="51" spans="1:4" x14ac:dyDescent="0.25">
      <c r="A51" s="11" t="s">
        <v>1334</v>
      </c>
      <c r="B51" s="12">
        <v>3</v>
      </c>
      <c r="D51" t="str">
        <f>VLOOKUP(A51,[1]TOOLS!$H:$I,2,FALSE)</f>
        <v>IPSV-CUP-UL</v>
      </c>
    </row>
    <row r="52" spans="1:4" x14ac:dyDescent="0.25">
      <c r="A52" s="11" t="s">
        <v>1335</v>
      </c>
      <c r="B52" s="12">
        <v>1</v>
      </c>
      <c r="D52" t="e">
        <f>VLOOKUP(A52,[1]TOOLS!$H:$I,2,FALSE)</f>
        <v>#N/A</v>
      </c>
    </row>
    <row r="53" spans="1:4" x14ac:dyDescent="0.25">
      <c r="A53" s="11" t="s">
        <v>1335</v>
      </c>
      <c r="B53" s="12">
        <v>2</v>
      </c>
      <c r="D53" t="e">
        <f>VLOOKUP(A53,[1]TOOLS!$H:$I,2,FALSE)</f>
        <v>#N/A</v>
      </c>
    </row>
    <row r="54" spans="1:4" x14ac:dyDescent="0.25">
      <c r="A54" s="11" t="s">
        <v>1336</v>
      </c>
      <c r="B54" s="12">
        <v>1</v>
      </c>
      <c r="D54" t="e">
        <f>VLOOKUP(A54,[1]TOOLS!$H:$I,2,FALSE)</f>
        <v>#N/A</v>
      </c>
    </row>
    <row r="55" spans="1:4" x14ac:dyDescent="0.25">
      <c r="A55" s="11" t="s">
        <v>1337</v>
      </c>
      <c r="B55" s="12">
        <v>1</v>
      </c>
      <c r="D55" t="e">
        <f>VLOOKUP(A55,[1]TOOLS!$H:$I,2,FALSE)</f>
        <v>#N/A</v>
      </c>
    </row>
    <row r="56" spans="1:4" x14ac:dyDescent="0.25">
      <c r="A56" s="11" t="s">
        <v>1338</v>
      </c>
      <c r="B56" s="12">
        <v>11</v>
      </c>
      <c r="D56" t="e">
        <f>VLOOKUP(A56,[1]TOOLS!$H:$I,2,FALSE)</f>
        <v>#N/A</v>
      </c>
    </row>
    <row r="57" spans="1:4" x14ac:dyDescent="0.25">
      <c r="A57" s="11" t="s">
        <v>1339</v>
      </c>
      <c r="B57" s="12">
        <v>2</v>
      </c>
      <c r="D57" t="e">
        <f>VLOOKUP(A57,[1]TOOLS!$H:$I,2,FALSE)</f>
        <v>#N/A</v>
      </c>
    </row>
    <row r="58" spans="1:4" x14ac:dyDescent="0.25">
      <c r="A58" s="11" t="s">
        <v>1340</v>
      </c>
      <c r="B58" s="12">
        <v>1</v>
      </c>
      <c r="D58" t="e">
        <f>VLOOKUP(A58,[1]TOOLS!$H:$I,2,FALSE)</f>
        <v>#N/A</v>
      </c>
    </row>
    <row r="59" spans="1:4" x14ac:dyDescent="0.25">
      <c r="A59" s="11" t="s">
        <v>1341</v>
      </c>
      <c r="B59" s="12">
        <v>1</v>
      </c>
      <c r="D59" t="e">
        <f>VLOOKUP(A59,[1]TOOLS!$H:$I,2,FALSE)</f>
        <v>#N/A</v>
      </c>
    </row>
    <row r="60" spans="1:4" x14ac:dyDescent="0.25">
      <c r="A60" s="11" t="s">
        <v>1342</v>
      </c>
      <c r="B60" s="12">
        <v>1</v>
      </c>
      <c r="D60" t="e">
        <f>VLOOKUP(A60,[1]TOOLS!$H:$I,2,FALSE)</f>
        <v>#N/A</v>
      </c>
    </row>
    <row r="61" spans="1:4" x14ac:dyDescent="0.25">
      <c r="A61" s="11" t="s">
        <v>1343</v>
      </c>
      <c r="B61" s="12">
        <v>2</v>
      </c>
      <c r="D61" t="e">
        <f>VLOOKUP(A61,[1]TOOLS!$H:$I,2,FALSE)</f>
        <v>#N/A</v>
      </c>
    </row>
    <row r="62" spans="1:4" x14ac:dyDescent="0.25">
      <c r="A62" s="11" t="s">
        <v>1344</v>
      </c>
      <c r="B62" s="12">
        <v>1</v>
      </c>
      <c r="D62" t="e">
        <f>VLOOKUP(A62,[1]TOOLS!$H:$I,2,FALSE)</f>
        <v>#N/A</v>
      </c>
    </row>
    <row r="63" spans="1:4" x14ac:dyDescent="0.25">
      <c r="A63" s="11" t="s">
        <v>1345</v>
      </c>
      <c r="B63" s="12">
        <v>1</v>
      </c>
      <c r="D63" t="e">
        <f>VLOOKUP(A63,[1]TOOLS!$H:$I,2,FALSE)</f>
        <v>#N/A</v>
      </c>
    </row>
    <row r="64" spans="1:4" x14ac:dyDescent="0.25">
      <c r="A64" s="11" t="s">
        <v>1346</v>
      </c>
      <c r="B64" s="12">
        <v>1</v>
      </c>
      <c r="D64" t="e">
        <f>VLOOKUP(A64,[1]TOOLS!$H:$I,2,FALSE)</f>
        <v>#N/A</v>
      </c>
    </row>
    <row r="65" spans="1:4" x14ac:dyDescent="0.25">
      <c r="A65" s="11" t="s">
        <v>1346</v>
      </c>
      <c r="B65" s="12">
        <v>1</v>
      </c>
      <c r="D65" t="e">
        <f>VLOOKUP(A65,[1]TOOLS!$H:$I,2,FALSE)</f>
        <v>#N/A</v>
      </c>
    </row>
    <row r="66" spans="1:4" x14ac:dyDescent="0.25">
      <c r="A66" s="11" t="s">
        <v>1347</v>
      </c>
      <c r="B66" s="12">
        <v>1</v>
      </c>
      <c r="D66" t="e">
        <f>VLOOKUP(A66,[1]TOOLS!$H:$I,2,FALSE)</f>
        <v>#N/A</v>
      </c>
    </row>
    <row r="67" spans="1:4" x14ac:dyDescent="0.25">
      <c r="A67" s="11" t="s">
        <v>1348</v>
      </c>
      <c r="B67" s="12">
        <v>1</v>
      </c>
      <c r="D67" t="e">
        <f>VLOOKUP(A67,[1]TOOLS!$H:$I,2,FALSE)</f>
        <v>#N/A</v>
      </c>
    </row>
    <row r="68" spans="1:4" x14ac:dyDescent="0.25">
      <c r="A68" s="11" t="s">
        <v>1349</v>
      </c>
      <c r="B68" s="12">
        <v>3</v>
      </c>
      <c r="D68" t="e">
        <f>VLOOKUP(A68,[1]TOOLS!$H:$I,2,FALSE)</f>
        <v>#N/A</v>
      </c>
    </row>
    <row r="69" spans="1:4" x14ac:dyDescent="0.25">
      <c r="A69" s="11" t="s">
        <v>1349</v>
      </c>
      <c r="B69" s="12">
        <v>2</v>
      </c>
      <c r="D69" t="e">
        <f>VLOOKUP(A69,[1]TOOLS!$H:$I,2,FALSE)</f>
        <v>#N/A</v>
      </c>
    </row>
    <row r="70" spans="1:4" x14ac:dyDescent="0.25">
      <c r="A70" s="11" t="s">
        <v>1349</v>
      </c>
      <c r="B70" s="12">
        <v>1</v>
      </c>
      <c r="D70" t="e">
        <f>VLOOKUP(A70,[1]TOOLS!$H:$I,2,FALSE)</f>
        <v>#N/A</v>
      </c>
    </row>
    <row r="71" spans="1:4" x14ac:dyDescent="0.25">
      <c r="A71" s="11" t="s">
        <v>1350</v>
      </c>
      <c r="B71" s="12">
        <v>3</v>
      </c>
      <c r="D71" t="e">
        <f>VLOOKUP(A71,[1]TOOLS!$H:$I,2,FALSE)</f>
        <v>#N/A</v>
      </c>
    </row>
    <row r="72" spans="1:4" x14ac:dyDescent="0.25">
      <c r="A72" s="11" t="s">
        <v>1351</v>
      </c>
      <c r="B72" s="12">
        <v>1</v>
      </c>
      <c r="D72" t="e">
        <f>VLOOKUP(A72,[1]TOOLS!$H:$I,2,FALSE)</f>
        <v>#N/A</v>
      </c>
    </row>
    <row r="73" spans="1:4" x14ac:dyDescent="0.25">
      <c r="A73" s="11" t="s">
        <v>1351</v>
      </c>
      <c r="B73" s="12">
        <v>1</v>
      </c>
      <c r="D73" t="e">
        <f>VLOOKUP(A73,[1]TOOLS!$H:$I,2,FALSE)</f>
        <v>#N/A</v>
      </c>
    </row>
    <row r="74" spans="1:4" x14ac:dyDescent="0.25">
      <c r="A74" s="11" t="s">
        <v>1352</v>
      </c>
      <c r="B74" s="12">
        <v>1</v>
      </c>
      <c r="D74" t="e">
        <f>VLOOKUP(A74,[1]TOOLS!$H:$I,2,FALSE)</f>
        <v>#N/A</v>
      </c>
    </row>
    <row r="75" spans="1:4" x14ac:dyDescent="0.25">
      <c r="A75" s="11" t="s">
        <v>1353</v>
      </c>
      <c r="B75" s="12">
        <v>1</v>
      </c>
      <c r="D75" t="e">
        <f>VLOOKUP(A75,[1]TOOLS!$H:$I,2,FALSE)</f>
        <v>#N/A</v>
      </c>
    </row>
    <row r="76" spans="1:4" x14ac:dyDescent="0.25">
      <c r="A76" s="11" t="s">
        <v>1353</v>
      </c>
      <c r="B76" s="12">
        <v>1</v>
      </c>
      <c r="D76" t="e">
        <f>VLOOKUP(A76,[1]TOOLS!$H:$I,2,FALSE)</f>
        <v>#N/A</v>
      </c>
    </row>
    <row r="77" spans="1:4" x14ac:dyDescent="0.25">
      <c r="A77" s="11" t="s">
        <v>1354</v>
      </c>
      <c r="B77" s="12">
        <v>1</v>
      </c>
      <c r="D77" t="e">
        <f>VLOOKUP(A77,[1]TOOLS!$H:$I,2,FALSE)</f>
        <v>#N/A</v>
      </c>
    </row>
    <row r="78" spans="1:4" x14ac:dyDescent="0.25">
      <c r="A78" s="11" t="s">
        <v>1355</v>
      </c>
      <c r="B78" s="12">
        <v>1</v>
      </c>
      <c r="D78" t="e">
        <f>VLOOKUP(A78,[1]TOOLS!$H:$I,2,FALSE)</f>
        <v>#N/A</v>
      </c>
    </row>
    <row r="79" spans="1:4" x14ac:dyDescent="0.25">
      <c r="A79" s="11" t="s">
        <v>1356</v>
      </c>
      <c r="B79" s="12">
        <v>1</v>
      </c>
      <c r="D79" t="e">
        <f>VLOOKUP(A79,[1]TOOLS!$H:$I,2,FALSE)</f>
        <v>#N/A</v>
      </c>
    </row>
    <row r="80" spans="1:4" x14ac:dyDescent="0.25">
      <c r="A80" s="11" t="s">
        <v>1357</v>
      </c>
      <c r="B80" s="12">
        <v>2</v>
      </c>
      <c r="D80" t="e">
        <f>VLOOKUP(A80,[1]TOOLS!$H:$I,2,FALSE)</f>
        <v>#N/A</v>
      </c>
    </row>
    <row r="81" spans="1:4" x14ac:dyDescent="0.25">
      <c r="A81" s="11" t="s">
        <v>1357</v>
      </c>
      <c r="B81" s="12">
        <v>1</v>
      </c>
      <c r="D81" t="e">
        <f>VLOOKUP(A81,[1]TOOLS!$H:$I,2,FALSE)</f>
        <v>#N/A</v>
      </c>
    </row>
    <row r="82" spans="1:4" x14ac:dyDescent="0.25">
      <c r="A82" s="11" t="s">
        <v>1358</v>
      </c>
      <c r="B82" s="12">
        <v>1</v>
      </c>
      <c r="D82" t="e">
        <f>VLOOKUP(A82,[1]TOOLS!$H:$I,2,FALSE)</f>
        <v>#N/A</v>
      </c>
    </row>
    <row r="83" spans="1:4" x14ac:dyDescent="0.25">
      <c r="A83" s="11" t="s">
        <v>1359</v>
      </c>
      <c r="B83" s="12">
        <v>1</v>
      </c>
      <c r="D83" t="e">
        <f>VLOOKUP(A83,[1]TOOLS!$H:$I,2,FALSE)</f>
        <v>#N/A</v>
      </c>
    </row>
    <row r="84" spans="1:4" x14ac:dyDescent="0.25">
      <c r="A84" s="11" t="s">
        <v>1360</v>
      </c>
      <c r="B84" s="12">
        <v>1</v>
      </c>
      <c r="D84" t="e">
        <f>VLOOKUP(A84,[1]TOOLS!$H:$I,2,FALSE)</f>
        <v>#N/A</v>
      </c>
    </row>
    <row r="85" spans="1:4" x14ac:dyDescent="0.25">
      <c r="A85" s="11" t="s">
        <v>1360</v>
      </c>
      <c r="B85" s="12">
        <v>1</v>
      </c>
      <c r="D85" t="e">
        <f>VLOOKUP(A85,[1]TOOLS!$H:$I,2,FALSE)</f>
        <v>#N/A</v>
      </c>
    </row>
    <row r="86" spans="1:4" x14ac:dyDescent="0.25">
      <c r="A86" s="11" t="s">
        <v>1360</v>
      </c>
      <c r="B86" s="12">
        <v>1</v>
      </c>
      <c r="D86" t="e">
        <f>VLOOKUP(A86,[1]TOOLS!$H:$I,2,FALSE)</f>
        <v>#N/A</v>
      </c>
    </row>
    <row r="87" spans="1:4" x14ac:dyDescent="0.25">
      <c r="A87" s="11" t="s">
        <v>1361</v>
      </c>
      <c r="B87" s="12">
        <v>1</v>
      </c>
      <c r="D87" t="e">
        <f>VLOOKUP(A87,[1]TOOLS!$H:$I,2,FALSE)</f>
        <v>#N/A</v>
      </c>
    </row>
    <row r="88" spans="1:4" x14ac:dyDescent="0.25">
      <c r="A88" s="11" t="s">
        <v>1361</v>
      </c>
      <c r="B88" s="12">
        <v>2</v>
      </c>
      <c r="D88" t="e">
        <f>VLOOKUP(A88,[1]TOOLS!$H:$I,2,FALSE)</f>
        <v>#N/A</v>
      </c>
    </row>
    <row r="89" spans="1:4" x14ac:dyDescent="0.25">
      <c r="A89" s="11" t="s">
        <v>1362</v>
      </c>
      <c r="B89" s="12">
        <v>1</v>
      </c>
      <c r="D89" t="e">
        <f>VLOOKUP(A89,[1]TOOLS!$H:$I,2,FALSE)</f>
        <v>#N/A</v>
      </c>
    </row>
    <row r="90" spans="1:4" x14ac:dyDescent="0.25">
      <c r="A90" s="11" t="s">
        <v>1363</v>
      </c>
      <c r="B90" s="12">
        <v>1</v>
      </c>
      <c r="D90" t="e">
        <f>VLOOKUP(A90,[1]TOOLS!$H:$I,2,FALSE)</f>
        <v>#N/A</v>
      </c>
    </row>
    <row r="91" spans="1:4" x14ac:dyDescent="0.25">
      <c r="A91" s="11" t="s">
        <v>1363</v>
      </c>
      <c r="B91" s="12">
        <v>1</v>
      </c>
      <c r="D91" t="e">
        <f>VLOOKUP(A91,[1]TOOLS!$H:$I,2,FALSE)</f>
        <v>#N/A</v>
      </c>
    </row>
    <row r="92" spans="1:4" x14ac:dyDescent="0.25">
      <c r="A92" s="11" t="s">
        <v>1364</v>
      </c>
      <c r="B92" s="12">
        <v>1</v>
      </c>
      <c r="D92" t="e">
        <f>VLOOKUP(A92,[1]TOOLS!$H:$I,2,FALSE)</f>
        <v>#N/A</v>
      </c>
    </row>
    <row r="93" spans="1:4" x14ac:dyDescent="0.25">
      <c r="A93" s="11" t="s">
        <v>1365</v>
      </c>
      <c r="B93" s="12">
        <v>2</v>
      </c>
      <c r="D93" t="e">
        <f>VLOOKUP(A93,[1]TOOLS!$H:$I,2,FALSE)</f>
        <v>#N/A</v>
      </c>
    </row>
    <row r="94" spans="1:4" x14ac:dyDescent="0.25">
      <c r="A94" s="11" t="s">
        <v>1366</v>
      </c>
      <c r="B94" s="12">
        <v>1</v>
      </c>
      <c r="D94" t="e">
        <f>VLOOKUP(A94,[1]TOOLS!$H:$I,2,FALSE)</f>
        <v>#N/A</v>
      </c>
    </row>
    <row r="95" spans="1:4" x14ac:dyDescent="0.25">
      <c r="A95" s="11" t="s">
        <v>1367</v>
      </c>
      <c r="B95" s="12">
        <v>1</v>
      </c>
      <c r="D95" t="e">
        <f>VLOOKUP(A95,[1]TOOLS!$H:$I,2,FALSE)</f>
        <v>#N/A</v>
      </c>
    </row>
    <row r="96" spans="1:4" x14ac:dyDescent="0.25">
      <c r="A96" s="11" t="s">
        <v>1368</v>
      </c>
      <c r="B96" s="12">
        <v>1</v>
      </c>
      <c r="D96" t="e">
        <f>VLOOKUP(A96,[1]TOOLS!$H:$I,2,FALSE)</f>
        <v>#N/A</v>
      </c>
    </row>
    <row r="97" spans="1:4" x14ac:dyDescent="0.25">
      <c r="A97" s="11" t="s">
        <v>1369</v>
      </c>
      <c r="B97" s="12">
        <v>2</v>
      </c>
      <c r="D97" t="e">
        <f>VLOOKUP(A97,[1]TOOLS!$H:$I,2,FALSE)</f>
        <v>#N/A</v>
      </c>
    </row>
    <row r="98" spans="1:4" x14ac:dyDescent="0.25">
      <c r="A98" s="11" t="s">
        <v>1370</v>
      </c>
      <c r="B98" s="12">
        <v>1</v>
      </c>
      <c r="D98" t="e">
        <f>VLOOKUP(A98,[1]TOOLS!$H:$I,2,FALSE)</f>
        <v>#N/A</v>
      </c>
    </row>
    <row r="99" spans="1:4" x14ac:dyDescent="0.25">
      <c r="A99" s="11" t="s">
        <v>1371</v>
      </c>
      <c r="B99" s="12">
        <v>1</v>
      </c>
      <c r="D99" t="e">
        <f>VLOOKUP(A99,[1]TOOLS!$H:$I,2,FALSE)</f>
        <v>#N/A</v>
      </c>
    </row>
    <row r="100" spans="1:4" x14ac:dyDescent="0.25">
      <c r="A100" s="11" t="s">
        <v>1372</v>
      </c>
      <c r="B100" s="12">
        <v>1</v>
      </c>
      <c r="D100" t="e">
        <f>VLOOKUP(A100,[1]TOOLS!$H:$I,2,FALSE)</f>
        <v>#N/A</v>
      </c>
    </row>
    <row r="101" spans="1:4" x14ac:dyDescent="0.25">
      <c r="A101" s="11" t="s">
        <v>1372</v>
      </c>
      <c r="B101" s="12">
        <v>1</v>
      </c>
      <c r="D101" t="e">
        <f>VLOOKUP(A101,[1]TOOLS!$H:$I,2,FALSE)</f>
        <v>#N/A</v>
      </c>
    </row>
    <row r="102" spans="1:4" x14ac:dyDescent="0.25">
      <c r="A102" s="11" t="s">
        <v>1373</v>
      </c>
      <c r="B102" s="12">
        <v>1</v>
      </c>
      <c r="D102" t="e">
        <f>VLOOKUP(A102,[1]TOOLS!$H:$I,2,FALSE)</f>
        <v>#N/A</v>
      </c>
    </row>
    <row r="103" spans="1:4" x14ac:dyDescent="0.25">
      <c r="A103" s="11" t="s">
        <v>1373</v>
      </c>
      <c r="B103" s="12">
        <v>1</v>
      </c>
      <c r="D103" t="e">
        <f>VLOOKUP(A103,[1]TOOLS!$H:$I,2,FALSE)</f>
        <v>#N/A</v>
      </c>
    </row>
    <row r="104" spans="1:4" x14ac:dyDescent="0.25">
      <c r="A104" s="11" t="s">
        <v>1374</v>
      </c>
      <c r="B104" s="12">
        <v>1</v>
      </c>
      <c r="D104" t="e">
        <f>VLOOKUP(A104,[1]TOOLS!$H:$I,2,FALSE)</f>
        <v>#N/A</v>
      </c>
    </row>
    <row r="105" spans="1:4" x14ac:dyDescent="0.25">
      <c r="A105" s="11" t="s">
        <v>1374</v>
      </c>
      <c r="B105" s="12">
        <v>2</v>
      </c>
      <c r="D105" t="e">
        <f>VLOOKUP(A105,[1]TOOLS!$H:$I,2,FALSE)</f>
        <v>#N/A</v>
      </c>
    </row>
    <row r="106" spans="1:4" x14ac:dyDescent="0.25">
      <c r="A106" s="11" t="s">
        <v>1374</v>
      </c>
      <c r="B106" s="12">
        <v>1</v>
      </c>
      <c r="D106" t="e">
        <f>VLOOKUP(A106,[1]TOOLS!$H:$I,2,FALSE)</f>
        <v>#N/A</v>
      </c>
    </row>
    <row r="107" spans="1:4" x14ac:dyDescent="0.25">
      <c r="A107" s="11" t="s">
        <v>1375</v>
      </c>
      <c r="B107" s="12">
        <v>1</v>
      </c>
      <c r="D107" t="e">
        <f>VLOOKUP(A107,[1]TOOLS!$H:$I,2,FALSE)</f>
        <v>#N/A</v>
      </c>
    </row>
    <row r="108" spans="1:4" x14ac:dyDescent="0.25">
      <c r="A108" s="11" t="s">
        <v>1376</v>
      </c>
      <c r="B108" s="12">
        <v>1</v>
      </c>
      <c r="D108" t="e">
        <f>VLOOKUP(A108,[1]TOOLS!$H:$I,2,FALSE)</f>
        <v>#N/A</v>
      </c>
    </row>
    <row r="109" spans="1:4" x14ac:dyDescent="0.25">
      <c r="A109" s="11" t="s">
        <v>1377</v>
      </c>
      <c r="B109" s="12">
        <v>1</v>
      </c>
      <c r="D109" t="e">
        <f>VLOOKUP(A109,[1]TOOLS!$H:$I,2,FALSE)</f>
        <v>#N/A</v>
      </c>
    </row>
    <row r="110" spans="1:4" x14ac:dyDescent="0.25">
      <c r="A110" s="11" t="s">
        <v>1377</v>
      </c>
      <c r="B110" s="12">
        <v>1</v>
      </c>
      <c r="D110" t="e">
        <f>VLOOKUP(A110,[1]TOOLS!$H:$I,2,FALSE)</f>
        <v>#N/A</v>
      </c>
    </row>
    <row r="111" spans="1:4" x14ac:dyDescent="0.25">
      <c r="A111" s="11" t="s">
        <v>1377</v>
      </c>
      <c r="B111" s="12">
        <v>1</v>
      </c>
      <c r="D111" t="e">
        <f>VLOOKUP(A111,[1]TOOLS!$H:$I,2,FALSE)</f>
        <v>#N/A</v>
      </c>
    </row>
    <row r="112" spans="1:4" x14ac:dyDescent="0.25">
      <c r="A112" s="11" t="s">
        <v>1378</v>
      </c>
      <c r="B112" s="12">
        <v>1</v>
      </c>
      <c r="D112" t="e">
        <f>VLOOKUP(A112,[1]TOOLS!$H:$I,2,FALSE)</f>
        <v>#N/A</v>
      </c>
    </row>
    <row r="113" spans="1:4" x14ac:dyDescent="0.25">
      <c r="A113" s="11" t="s">
        <v>1379</v>
      </c>
      <c r="B113" s="12">
        <v>1</v>
      </c>
      <c r="D113" t="e">
        <f>VLOOKUP(A113,[1]TOOLS!$H:$I,2,FALSE)</f>
        <v>#N/A</v>
      </c>
    </row>
    <row r="114" spans="1:4" x14ac:dyDescent="0.25">
      <c r="A114" s="11" t="s">
        <v>1380</v>
      </c>
      <c r="B114" s="12">
        <v>1</v>
      </c>
      <c r="D114" t="e">
        <f>VLOOKUP(A114,[1]TOOLS!$H:$I,2,FALSE)</f>
        <v>#N/A</v>
      </c>
    </row>
    <row r="115" spans="1:4" x14ac:dyDescent="0.25">
      <c r="A115" s="11" t="s">
        <v>1381</v>
      </c>
      <c r="B115" s="12">
        <v>1</v>
      </c>
      <c r="D115" t="e">
        <f>VLOOKUP(A115,[1]TOOLS!$H:$I,2,FALSE)</f>
        <v>#N/A</v>
      </c>
    </row>
    <row r="116" spans="1:4" x14ac:dyDescent="0.25">
      <c r="A116" s="11" t="s">
        <v>1382</v>
      </c>
      <c r="B116" s="12">
        <v>1</v>
      </c>
      <c r="D116" t="e">
        <f>VLOOKUP(A116,[1]TOOLS!$H:$I,2,FALSE)</f>
        <v>#N/A</v>
      </c>
    </row>
    <row r="117" spans="1:4" x14ac:dyDescent="0.25">
      <c r="A117" s="11" t="s">
        <v>1382</v>
      </c>
      <c r="B117" s="12">
        <v>1</v>
      </c>
      <c r="D117" t="e">
        <f>VLOOKUP(A117,[1]TOOLS!$H:$I,2,FALSE)</f>
        <v>#N/A</v>
      </c>
    </row>
    <row r="118" spans="1:4" x14ac:dyDescent="0.25">
      <c r="A118" s="11" t="s">
        <v>1383</v>
      </c>
      <c r="B118" s="12">
        <v>1</v>
      </c>
      <c r="D118" t="e">
        <f>VLOOKUP(A118,[1]TOOLS!$H:$I,2,FALSE)</f>
        <v>#N/A</v>
      </c>
    </row>
    <row r="119" spans="1:4" x14ac:dyDescent="0.25">
      <c r="A119" s="11" t="s">
        <v>1384</v>
      </c>
      <c r="B119" s="12">
        <v>1</v>
      </c>
      <c r="D119" t="e">
        <f>VLOOKUP(A119,[1]TOOLS!$H:$I,2,FALSE)</f>
        <v>#N/A</v>
      </c>
    </row>
    <row r="120" spans="1:4" x14ac:dyDescent="0.25">
      <c r="A120" s="11" t="s">
        <v>1385</v>
      </c>
      <c r="B120" s="12">
        <v>1</v>
      </c>
      <c r="D120" t="e">
        <f>VLOOKUP(A120,[1]TOOLS!$H:$I,2,FALSE)</f>
        <v>#N/A</v>
      </c>
    </row>
    <row r="121" spans="1:4" x14ac:dyDescent="0.25">
      <c r="A121" s="11" t="s">
        <v>1386</v>
      </c>
      <c r="B121" s="12">
        <v>1</v>
      </c>
      <c r="D121" t="e">
        <f>VLOOKUP(A121,[1]TOOLS!$H:$I,2,FALSE)</f>
        <v>#N/A</v>
      </c>
    </row>
    <row r="122" spans="1:4" x14ac:dyDescent="0.25">
      <c r="A122" s="11" t="s">
        <v>1387</v>
      </c>
      <c r="B122" s="12">
        <v>1</v>
      </c>
      <c r="D122" t="e">
        <f>VLOOKUP(A122,[1]TOOLS!$H:$I,2,FALSE)</f>
        <v>#N/A</v>
      </c>
    </row>
    <row r="123" spans="1:4" x14ac:dyDescent="0.25">
      <c r="A123" s="11" t="s">
        <v>1388</v>
      </c>
      <c r="B123" s="12">
        <v>1</v>
      </c>
      <c r="D123" t="e">
        <f>VLOOKUP(A123,[1]TOOLS!$H:$I,2,FALSE)</f>
        <v>#N/A</v>
      </c>
    </row>
    <row r="124" spans="1:4" x14ac:dyDescent="0.25">
      <c r="A124" s="11" t="s">
        <v>1389</v>
      </c>
      <c r="B124" s="12">
        <v>1</v>
      </c>
      <c r="D124" t="e">
        <f>VLOOKUP(A124,[1]TOOLS!$H:$I,2,FALSE)</f>
        <v>#N/A</v>
      </c>
    </row>
    <row r="125" spans="1:4" x14ac:dyDescent="0.25">
      <c r="A125" s="11" t="s">
        <v>1389</v>
      </c>
      <c r="B125" s="12">
        <v>1</v>
      </c>
      <c r="D125" t="e">
        <f>VLOOKUP(A125,[1]TOOLS!$H:$I,2,FALSE)</f>
        <v>#N/A</v>
      </c>
    </row>
    <row r="126" spans="1:4" x14ac:dyDescent="0.25">
      <c r="A126" s="11" t="s">
        <v>1390</v>
      </c>
      <c r="B126" s="12">
        <v>1</v>
      </c>
      <c r="D126" t="e">
        <f>VLOOKUP(A126,[1]TOOLS!$H:$I,2,FALSE)</f>
        <v>#N/A</v>
      </c>
    </row>
    <row r="127" spans="1:4" x14ac:dyDescent="0.25">
      <c r="A127" s="11" t="s">
        <v>1390</v>
      </c>
      <c r="B127" s="12">
        <v>1</v>
      </c>
      <c r="D127" t="e">
        <f>VLOOKUP(A127,[1]TOOLS!$H:$I,2,FALSE)</f>
        <v>#N/A</v>
      </c>
    </row>
    <row r="128" spans="1:4" x14ac:dyDescent="0.25">
      <c r="A128" s="11" t="s">
        <v>1391</v>
      </c>
      <c r="B128" s="12">
        <v>2</v>
      </c>
      <c r="D128" t="e">
        <f>VLOOKUP(A128,[1]TOOLS!$H:$I,2,FALSE)</f>
        <v>#N/A</v>
      </c>
    </row>
    <row r="129" spans="1:4" x14ac:dyDescent="0.25">
      <c r="A129" s="11" t="s">
        <v>1391</v>
      </c>
      <c r="B129" s="12">
        <v>1</v>
      </c>
      <c r="D129" t="e">
        <f>VLOOKUP(A129,[1]TOOLS!$H:$I,2,FALSE)</f>
        <v>#N/A</v>
      </c>
    </row>
    <row r="130" spans="1:4" x14ac:dyDescent="0.25">
      <c r="A130" s="11" t="s">
        <v>1392</v>
      </c>
      <c r="B130" s="12">
        <v>3</v>
      </c>
      <c r="D130" t="e">
        <f>VLOOKUP(A130,[1]TOOLS!$H:$I,2,FALSE)</f>
        <v>#N/A</v>
      </c>
    </row>
    <row r="131" spans="1:4" x14ac:dyDescent="0.25">
      <c r="A131" s="11" t="s">
        <v>1392</v>
      </c>
      <c r="B131" s="12">
        <v>1</v>
      </c>
      <c r="D131" t="e">
        <f>VLOOKUP(A131,[1]TOOLS!$H:$I,2,FALSE)</f>
        <v>#N/A</v>
      </c>
    </row>
    <row r="132" spans="1:4" x14ac:dyDescent="0.25">
      <c r="A132" s="11" t="s">
        <v>1393</v>
      </c>
      <c r="B132" s="12">
        <v>1</v>
      </c>
      <c r="D132" t="e">
        <f>VLOOKUP(A132,[1]TOOLS!$H:$I,2,FALSE)</f>
        <v>#N/A</v>
      </c>
    </row>
    <row r="133" spans="1:4" x14ac:dyDescent="0.25">
      <c r="A133" s="11" t="s">
        <v>1394</v>
      </c>
      <c r="B133" s="12">
        <v>3</v>
      </c>
      <c r="D133" t="e">
        <f>VLOOKUP(A133,[1]TOOLS!$H:$I,2,FALSE)</f>
        <v>#N/A</v>
      </c>
    </row>
    <row r="134" spans="1:4" x14ac:dyDescent="0.25">
      <c r="A134" s="11" t="s">
        <v>1395</v>
      </c>
      <c r="B134" s="12">
        <v>4</v>
      </c>
      <c r="D134" t="e">
        <f>VLOOKUP(A134,[1]TOOLS!$H:$I,2,FALSE)</f>
        <v>#N/A</v>
      </c>
    </row>
    <row r="135" spans="1:4" x14ac:dyDescent="0.25">
      <c r="A135" s="11" t="s">
        <v>1395</v>
      </c>
      <c r="B135" s="12">
        <v>1</v>
      </c>
      <c r="D135" t="e">
        <f>VLOOKUP(A135,[1]TOOLS!$H:$I,2,FALSE)</f>
        <v>#N/A</v>
      </c>
    </row>
    <row r="136" spans="1:4" x14ac:dyDescent="0.25">
      <c r="A136" s="11" t="s">
        <v>1396</v>
      </c>
      <c r="B136" s="12">
        <v>3</v>
      </c>
      <c r="D136" t="e">
        <f>VLOOKUP(A136,[1]TOOLS!$H:$I,2,FALSE)</f>
        <v>#N/A</v>
      </c>
    </row>
    <row r="137" spans="1:4" x14ac:dyDescent="0.25">
      <c r="A137" s="11" t="s">
        <v>1396</v>
      </c>
      <c r="B137" s="12">
        <v>6</v>
      </c>
      <c r="D137" t="e">
        <f>VLOOKUP(A137,[1]TOOLS!$H:$I,2,FALSE)</f>
        <v>#N/A</v>
      </c>
    </row>
    <row r="138" spans="1:4" x14ac:dyDescent="0.25">
      <c r="A138" s="11" t="s">
        <v>1397</v>
      </c>
      <c r="B138" s="12">
        <v>1</v>
      </c>
      <c r="D138" t="str">
        <f>VLOOKUP(A138,[1]TOOLS!$H:$I,2,FALSE)</f>
        <v>NVR-R-1-1-4TB</v>
      </c>
    </row>
    <row r="139" spans="1:4" x14ac:dyDescent="0.25">
      <c r="A139" s="11" t="s">
        <v>1398</v>
      </c>
      <c r="B139" s="12">
        <v>1</v>
      </c>
      <c r="D139" t="str">
        <f>VLOOKUP(A139,[1]TOOLS!$H:$I,2,FALSE)</f>
        <v>NVR-R-2-2-24TB</v>
      </c>
    </row>
    <row r="140" spans="1:4" x14ac:dyDescent="0.25">
      <c r="A140" s="11" t="s">
        <v>1399</v>
      </c>
      <c r="B140" s="12">
        <v>1</v>
      </c>
      <c r="D140" t="str">
        <f>VLOOKUP(A140,[1]TOOLS!$H:$I,2,FALSE)</f>
        <v>NVR-R-2-2-48TB</v>
      </c>
    </row>
    <row r="141" spans="1:4" x14ac:dyDescent="0.25">
      <c r="A141" s="11" t="s">
        <v>1400</v>
      </c>
      <c r="B141" s="12">
        <v>6</v>
      </c>
      <c r="D141" t="str">
        <f>VLOOKUP(A141,[1]TOOLS!$H:$I,2,FALSE)</f>
        <v>PACA4</v>
      </c>
    </row>
    <row r="142" spans="1:4" x14ac:dyDescent="0.25">
      <c r="A142" s="11" t="s">
        <v>1400</v>
      </c>
      <c r="B142" s="12">
        <v>2</v>
      </c>
      <c r="D142" t="str">
        <f>VLOOKUP(A142,[1]TOOLS!$H:$I,2,FALSE)</f>
        <v>PACA4</v>
      </c>
    </row>
    <row r="143" spans="1:4" x14ac:dyDescent="0.25">
      <c r="A143" s="11" t="s">
        <v>1401</v>
      </c>
      <c r="B143" s="12">
        <v>2</v>
      </c>
      <c r="D143" t="str">
        <f>VLOOKUP(A143,[1]TOOLS!$H:$I,2,FALSE)</f>
        <v>PACA4B</v>
      </c>
    </row>
    <row r="144" spans="1:4" x14ac:dyDescent="0.25">
      <c r="A144" s="11" t="s">
        <v>1401</v>
      </c>
      <c r="B144" s="12">
        <v>1</v>
      </c>
      <c r="D144" t="str">
        <f>VLOOKUP(A144,[1]TOOLS!$H:$I,2,FALSE)</f>
        <v>PACA4B</v>
      </c>
    </row>
    <row r="145" spans="1:4" x14ac:dyDescent="0.25">
      <c r="A145" s="11" t="s">
        <v>1401</v>
      </c>
      <c r="B145" s="12">
        <v>4</v>
      </c>
      <c r="D145" t="str">
        <f>VLOOKUP(A145,[1]TOOLS!$H:$I,2,FALSE)</f>
        <v>PACA4B</v>
      </c>
    </row>
    <row r="146" spans="1:4" x14ac:dyDescent="0.25">
      <c r="A146" s="11" t="s">
        <v>1402</v>
      </c>
      <c r="B146" s="12">
        <v>1</v>
      </c>
      <c r="D146" t="str">
        <f>VLOOKUP(A146,[1]TOOLS!$H:$I,2,FALSE)</f>
        <v>WJHD200/120</v>
      </c>
    </row>
    <row r="147" spans="1:4" x14ac:dyDescent="0.25">
      <c r="A147" s="11" t="s">
        <v>692</v>
      </c>
      <c r="B147" s="12">
        <v>1</v>
      </c>
      <c r="D147" t="str">
        <f>VLOOKUP(A147,[1]TOOLS!$H:$I,2,FALSE)</f>
        <v>WJHD500BV</v>
      </c>
    </row>
    <row r="148" spans="1:4" x14ac:dyDescent="0.25">
      <c r="A148" s="11" t="s">
        <v>692</v>
      </c>
      <c r="B148" s="12">
        <v>1</v>
      </c>
      <c r="D148" t="str">
        <f>VLOOKUP(A148,[1]TOOLS!$H:$I,2,FALSE)</f>
        <v>WJHD500BV</v>
      </c>
    </row>
    <row r="149" spans="1:4" x14ac:dyDescent="0.25">
      <c r="A149" s="11" t="s">
        <v>697</v>
      </c>
      <c r="B149" s="12">
        <v>1</v>
      </c>
      <c r="D149" t="str">
        <f>VLOOKUP(A149,[1]TOOLS!$H:$I,2,FALSE)</f>
        <v>WJHDE300/640</v>
      </c>
    </row>
    <row r="150" spans="1:4" x14ac:dyDescent="0.25">
      <c r="A150" s="11" t="s">
        <v>700</v>
      </c>
      <c r="B150" s="12">
        <v>1</v>
      </c>
      <c r="D150" t="str">
        <f>VLOOKUP(A150,[1]TOOLS!$H:$I,2,FALSE)</f>
        <v>WJND300/500</v>
      </c>
    </row>
    <row r="151" spans="1:4" x14ac:dyDescent="0.25">
      <c r="A151" s="11" t="s">
        <v>360</v>
      </c>
      <c r="B151" s="12">
        <v>2</v>
      </c>
      <c r="D151" t="str">
        <f>VLOOKUP(A151,[1]TOOLS!$H:$I,2,FALSE)</f>
        <v>WJRT208/2000</v>
      </c>
    </row>
    <row r="152" spans="1:4" x14ac:dyDescent="0.25">
      <c r="A152" s="11" t="s">
        <v>703</v>
      </c>
      <c r="B152" s="12">
        <v>1</v>
      </c>
      <c r="D152" t="str">
        <f>VLOOKUP(A152,[1]TOOLS!$H:$I,2,FALSE)</f>
        <v>WJRT416/3000V</v>
      </c>
    </row>
    <row r="153" spans="1:4" x14ac:dyDescent="0.25">
      <c r="A153" s="11" t="s">
        <v>1403</v>
      </c>
      <c r="B153" s="12">
        <v>2</v>
      </c>
      <c r="D153" t="str">
        <f>VLOOKUP(A153,[1]TOOLS!$H:$I,2,FALSE)</f>
        <v>PAPM4</v>
      </c>
    </row>
    <row r="154" spans="1:4" x14ac:dyDescent="0.25">
      <c r="A154" s="11" t="s">
        <v>1403</v>
      </c>
      <c r="B154" s="12">
        <v>4</v>
      </c>
      <c r="D154" t="str">
        <f>VLOOKUP(A154,[1]TOOLS!$H:$I,2,FALSE)</f>
        <v>PAPM4</v>
      </c>
    </row>
    <row r="155" spans="1:4" x14ac:dyDescent="0.25">
      <c r="A155" s="11" t="s">
        <v>1404</v>
      </c>
      <c r="B155" s="12">
        <v>3</v>
      </c>
      <c r="D155" t="str">
        <f>VLOOKUP(A155,[1]TOOLS!$H:$I,2,FALSE)</f>
        <v>PAPM4B</v>
      </c>
    </row>
    <row r="156" spans="1:4" x14ac:dyDescent="0.25">
      <c r="A156" s="11" t="s">
        <v>1405</v>
      </c>
      <c r="B156" s="12">
        <v>4</v>
      </c>
      <c r="D156" t="str">
        <f>VLOOKUP(A156,[1]TOOLS!$H:$I,2,FALSE)</f>
        <v>PAPM6</v>
      </c>
    </row>
    <row r="157" spans="1:4" x14ac:dyDescent="0.25">
      <c r="A157" s="11" t="s">
        <v>1406</v>
      </c>
      <c r="B157" s="12">
        <v>5</v>
      </c>
      <c r="D157" t="str">
        <f>VLOOKUP(A157,[1]TOOLS!$H:$I,2,FALSE)</f>
        <v>PCM484S</v>
      </c>
    </row>
    <row r="158" spans="1:4" x14ac:dyDescent="0.25">
      <c r="A158" s="11" t="s">
        <v>1407</v>
      </c>
      <c r="B158" s="12">
        <v>2</v>
      </c>
      <c r="D158" t="str">
        <f>VLOOKUP(A158,[1]TOOLS!$H:$I,2,FALSE)</f>
        <v>PCM484S</v>
      </c>
    </row>
    <row r="159" spans="1:4" x14ac:dyDescent="0.25">
      <c r="A159" s="11" t="s">
        <v>1408</v>
      </c>
      <c r="B159" s="12">
        <v>1</v>
      </c>
      <c r="D159" t="str">
        <f>VLOOKUP(A159,[1]TOOLS!$H:$I,2,FALSE)</f>
        <v>PCM485S</v>
      </c>
    </row>
    <row r="160" spans="1:4" x14ac:dyDescent="0.25">
      <c r="A160" s="11" t="s">
        <v>1409</v>
      </c>
      <c r="B160" s="12">
        <v>1</v>
      </c>
      <c r="D160" t="str">
        <f>VLOOKUP(A160,[1]TOOLS!$H:$I,2,FALSE)</f>
        <v>PDM9</v>
      </c>
    </row>
    <row r="161" spans="1:4" x14ac:dyDescent="0.25">
      <c r="A161" s="11" t="s">
        <v>1410</v>
      </c>
      <c r="B161" s="12">
        <v>1</v>
      </c>
      <c r="D161" t="e">
        <f>VLOOKUP(A161,[1]TOOLS!$H:$I,2,FALSE)</f>
        <v>#N/A</v>
      </c>
    </row>
    <row r="162" spans="1:4" x14ac:dyDescent="0.25">
      <c r="A162" s="11" t="s">
        <v>1411</v>
      </c>
      <c r="B162" s="12">
        <v>1</v>
      </c>
      <c r="D162" t="e">
        <f>VLOOKUP(A162,[1]TOOLS!$H:$I,2,FALSE)</f>
        <v>#N/A</v>
      </c>
    </row>
    <row r="163" spans="1:4" x14ac:dyDescent="0.25">
      <c r="A163" s="11" t="s">
        <v>1412</v>
      </c>
      <c r="B163" s="12">
        <v>2</v>
      </c>
      <c r="D163" t="e">
        <f>VLOOKUP(A163,[1]TOOLS!$H:$I,2,FALSE)</f>
        <v>#N/A</v>
      </c>
    </row>
    <row r="164" spans="1:4" x14ac:dyDescent="0.25">
      <c r="A164" s="11" t="s">
        <v>1413</v>
      </c>
      <c r="B164" s="12">
        <v>1</v>
      </c>
      <c r="D164" t="e">
        <f>VLOOKUP(A164,[1]TOOLS!$H:$I,2,FALSE)</f>
        <v>#N/A</v>
      </c>
    </row>
    <row r="165" spans="1:4" x14ac:dyDescent="0.25">
      <c r="A165" s="11" t="s">
        <v>1414</v>
      </c>
      <c r="B165" s="12">
        <v>15</v>
      </c>
      <c r="D165" t="str">
        <f>VLOOKUP(A165,[1]TOOLS!$H:$I,2,FALSE)</f>
        <v>PHM484S</v>
      </c>
    </row>
    <row r="166" spans="1:4" x14ac:dyDescent="0.25">
      <c r="A166" s="11" t="s">
        <v>1414</v>
      </c>
      <c r="B166" s="12">
        <v>11</v>
      </c>
      <c r="D166" t="str">
        <f>VLOOKUP(A166,[1]TOOLS!$H:$I,2,FALSE)</f>
        <v>PHM484S</v>
      </c>
    </row>
    <row r="167" spans="1:4" x14ac:dyDescent="0.25">
      <c r="A167" s="11" t="s">
        <v>1415</v>
      </c>
      <c r="B167" s="12">
        <v>1</v>
      </c>
      <c r="D167" t="str">
        <f>VLOOKUP(A167,[1]TOOLS!$H:$I,2,FALSE)</f>
        <v>PIC254L2DA</v>
      </c>
    </row>
    <row r="168" spans="1:4" x14ac:dyDescent="0.25">
      <c r="A168" s="11" t="s">
        <v>1416</v>
      </c>
      <c r="B168" s="12">
        <v>3</v>
      </c>
      <c r="D168" t="str">
        <f>VLOOKUP(A168,[1]TOOLS!$H:$I,2,FALSE)</f>
        <v>PIC484L2</v>
      </c>
    </row>
    <row r="169" spans="1:4" x14ac:dyDescent="0.25">
      <c r="A169" s="11" t="s">
        <v>1417</v>
      </c>
      <c r="B169" s="12">
        <v>1</v>
      </c>
      <c r="D169" t="str">
        <f>VLOOKUP(A169,[1]TOOLS!$H:$I,2,FALSE)</f>
        <v>PICSD</v>
      </c>
    </row>
    <row r="170" spans="1:4" x14ac:dyDescent="0.25">
      <c r="A170" s="11" t="s">
        <v>1418</v>
      </c>
      <c r="B170" s="12">
        <v>1</v>
      </c>
      <c r="D170" t="str">
        <f>VLOOKUP(A170,[1]TOOLS!$H:$I,2,FALSE)</f>
        <v>PID5CN</v>
      </c>
    </row>
    <row r="171" spans="1:4" x14ac:dyDescent="0.25">
      <c r="A171" s="11" t="s">
        <v>1419</v>
      </c>
      <c r="B171" s="12">
        <v>1</v>
      </c>
      <c r="D171" t="str">
        <f>VLOOKUP(A171,[1]TOOLS!$H:$I,2,FALSE)</f>
        <v>PID5SN</v>
      </c>
    </row>
    <row r="172" spans="1:4" x14ac:dyDescent="0.25">
      <c r="A172" s="11" t="s">
        <v>1420</v>
      </c>
      <c r="B172" s="12">
        <v>1</v>
      </c>
      <c r="D172" t="str">
        <f>VLOOKUP(A172,[1]TOOLS!$H:$I,2,FALSE)</f>
        <v>PIDV7CN</v>
      </c>
    </row>
    <row r="173" spans="1:4" x14ac:dyDescent="0.25">
      <c r="A173" s="11" t="s">
        <v>1420</v>
      </c>
      <c r="B173" s="12">
        <v>1</v>
      </c>
      <c r="D173" t="str">
        <f>VLOOKUP(A173,[1]TOOLS!$H:$I,2,FALSE)</f>
        <v>PIDV7CN</v>
      </c>
    </row>
    <row r="174" spans="1:4" x14ac:dyDescent="0.25">
      <c r="A174" s="11" t="s">
        <v>1421</v>
      </c>
      <c r="B174" s="12">
        <v>1</v>
      </c>
      <c r="D174" t="str">
        <f>VLOOKUP(A174,[1]TOOLS!$H:$I,2,FALSE)</f>
        <v>PLAMP0550</v>
      </c>
    </row>
    <row r="175" spans="1:4" x14ac:dyDescent="0.25">
      <c r="A175" s="11" t="s">
        <v>1422</v>
      </c>
      <c r="B175" s="12">
        <v>14</v>
      </c>
      <c r="D175" t="str">
        <f>VLOOKUP(A175,[1]TOOLS!$H:$I,2,FALSE)</f>
        <v>PLAMP2206</v>
      </c>
    </row>
    <row r="176" spans="1:4" x14ac:dyDescent="0.25">
      <c r="A176" s="11" t="s">
        <v>1423</v>
      </c>
      <c r="B176" s="12">
        <v>1</v>
      </c>
      <c r="D176" t="str">
        <f>VLOOKUP(A176,[1]TOOLS!$H:$I,2,FALSE)</f>
        <v>PLAMP2406</v>
      </c>
    </row>
    <row r="177" spans="1:4" x14ac:dyDescent="0.25">
      <c r="A177" s="11" t="s">
        <v>1424</v>
      </c>
      <c r="B177" s="12">
        <v>1</v>
      </c>
      <c r="D177" t="str">
        <f>VLOOKUP(A177,[1]TOOLS!$H:$I,2,FALSE)</f>
        <v>PLAMP2812</v>
      </c>
    </row>
    <row r="178" spans="1:4" x14ac:dyDescent="0.25">
      <c r="A178" s="11" t="s">
        <v>1425</v>
      </c>
      <c r="B178" s="12">
        <v>1</v>
      </c>
      <c r="D178" t="str">
        <f>VLOOKUP(A178,[1]TOOLS!$H:$I,2,FALSE)</f>
        <v>PLCD24HDA</v>
      </c>
    </row>
    <row r="179" spans="1:4" x14ac:dyDescent="0.25">
      <c r="A179" s="11" t="s">
        <v>1426</v>
      </c>
      <c r="B179" s="12">
        <v>20</v>
      </c>
      <c r="D179" t="str">
        <f>VLOOKUP(A179,[1]TOOLS!$H:$I,2,FALSE)</f>
        <v>PLM12MP028/10</v>
      </c>
    </row>
    <row r="180" spans="1:4" x14ac:dyDescent="0.25">
      <c r="A180" s="11" t="s">
        <v>1427</v>
      </c>
      <c r="B180" s="12">
        <v>3</v>
      </c>
      <c r="D180" t="str">
        <f>VLOOKUP(A180,[1]TOOLS!$H:$I,2,FALSE)</f>
        <v>PLZ27/5DN</v>
      </c>
    </row>
    <row r="181" spans="1:4" x14ac:dyDescent="0.25">
      <c r="A181" s="11" t="s">
        <v>1427</v>
      </c>
      <c r="B181" s="12">
        <v>5</v>
      </c>
      <c r="D181" t="str">
        <f>VLOOKUP(A181,[1]TOOLS!$H:$I,2,FALSE)</f>
        <v>PLZ27/5DN</v>
      </c>
    </row>
    <row r="182" spans="1:4" x14ac:dyDescent="0.25">
      <c r="A182" s="11" t="s">
        <v>1428</v>
      </c>
      <c r="B182" s="12">
        <v>9</v>
      </c>
      <c r="D182" t="str">
        <f>VLOOKUP(A182,[1]TOOLS!$H:$I,2,FALSE)</f>
        <v>PLZ29/27</v>
      </c>
    </row>
    <row r="183" spans="1:4" x14ac:dyDescent="0.25">
      <c r="A183" s="11" t="s">
        <v>1429</v>
      </c>
      <c r="B183" s="12">
        <v>1</v>
      </c>
      <c r="D183" t="str">
        <f>VLOOKUP(A183,[1]TOOLS!$H:$I,2,FALSE)</f>
        <v>PLZ5/10</v>
      </c>
    </row>
    <row r="184" spans="1:4" x14ac:dyDescent="0.25">
      <c r="A184" s="11" t="s">
        <v>1429</v>
      </c>
      <c r="B184" s="12">
        <v>5</v>
      </c>
      <c r="D184" t="str">
        <f>VLOOKUP(A184,[1]TOOLS!$H:$I,2,FALSE)</f>
        <v>PLZ5/10</v>
      </c>
    </row>
    <row r="185" spans="1:4" x14ac:dyDescent="0.25">
      <c r="A185" s="11" t="s">
        <v>1429</v>
      </c>
      <c r="B185" s="12">
        <v>3</v>
      </c>
      <c r="D185" t="str">
        <f>VLOOKUP(A185,[1]TOOLS!$H:$I,2,FALSE)</f>
        <v>PLZ5/10</v>
      </c>
    </row>
    <row r="186" spans="1:4" x14ac:dyDescent="0.25">
      <c r="A186" s="11" t="s">
        <v>1430</v>
      </c>
      <c r="B186" s="12">
        <v>1</v>
      </c>
      <c r="D186" t="str">
        <f>VLOOKUP(A186,[1]TOOLS!$H:$I,2,FALSE)</f>
        <v>PMEH8A</v>
      </c>
    </row>
    <row r="187" spans="1:4" x14ac:dyDescent="0.25">
      <c r="A187" s="11" t="s">
        <v>1431</v>
      </c>
      <c r="B187" s="12">
        <v>1</v>
      </c>
      <c r="D187" t="str">
        <f>VLOOKUP(A187,[1]TOOLS!$H:$I,2,FALSE)</f>
        <v>POC254L2D</v>
      </c>
    </row>
    <row r="188" spans="1:4" x14ac:dyDescent="0.25">
      <c r="A188" s="11" t="s">
        <v>1432</v>
      </c>
      <c r="B188" s="12">
        <v>4</v>
      </c>
      <c r="D188" t="str">
        <f>VLOOKUP(A188,[1]TOOLS!$H:$I,2,FALSE)</f>
        <v>POD7CW</v>
      </c>
    </row>
    <row r="189" spans="1:4" x14ac:dyDescent="0.25">
      <c r="A189" s="11" t="s">
        <v>1433</v>
      </c>
      <c r="B189" s="12">
        <v>3</v>
      </c>
      <c r="D189" t="str">
        <f>VLOOKUP(A189,[1]TOOLS!$H:$I,2,FALSE)</f>
        <v>POD8CF</v>
      </c>
    </row>
    <row r="190" spans="1:4" x14ac:dyDescent="0.25">
      <c r="A190" s="11" t="s">
        <v>1434</v>
      </c>
      <c r="B190" s="12">
        <v>2</v>
      </c>
      <c r="D190" t="str">
        <f>VLOOKUP(A190,[1]TOOLS!$H:$I,2,FALSE)</f>
        <v>POD8CWF</v>
      </c>
    </row>
    <row r="191" spans="1:4" x14ac:dyDescent="0.25">
      <c r="A191" s="11" t="s">
        <v>1435</v>
      </c>
      <c r="B191" s="12">
        <v>2</v>
      </c>
      <c r="D191" t="str">
        <f>VLOOKUP(A191,[1]TOOLS!$H:$I,2,FALSE)</f>
        <v>POD9CWA</v>
      </c>
    </row>
    <row r="192" spans="1:4" x14ac:dyDescent="0.25">
      <c r="A192" s="11" t="s">
        <v>1436</v>
      </c>
      <c r="B192" s="12">
        <v>1</v>
      </c>
      <c r="D192" t="str">
        <f>VLOOKUP(A192,[1]TOOLS!$H:$I,2,FALSE)</f>
        <v>POD9CWTA</v>
      </c>
    </row>
    <row r="193" spans="1:4" x14ac:dyDescent="0.25">
      <c r="A193" s="11" t="s">
        <v>1437</v>
      </c>
      <c r="B193" s="12">
        <v>1</v>
      </c>
      <c r="D193" t="str">
        <f>VLOOKUP(A193,[1]TOOLS!$H:$I,2,FALSE)</f>
        <v>PODV7CPNS</v>
      </c>
    </row>
    <row r="194" spans="1:4" x14ac:dyDescent="0.25">
      <c r="A194" s="11" t="s">
        <v>1438</v>
      </c>
      <c r="B194" s="12">
        <v>2</v>
      </c>
      <c r="D194" t="str">
        <f>VLOOKUP(A194,[1]TOOLS!$H:$I,2,FALSE)</f>
        <v>PODV9CPTA</v>
      </c>
    </row>
    <row r="195" spans="1:4" x14ac:dyDescent="0.25">
      <c r="A195" s="11" t="s">
        <v>1439</v>
      </c>
      <c r="B195" s="12">
        <v>3</v>
      </c>
      <c r="D195" t="str">
        <f>VLOOKUP(A195,[1]TOOLS!$H:$I,2,FALSE)</f>
        <v>POH1100</v>
      </c>
    </row>
    <row r="196" spans="1:4" x14ac:dyDescent="0.25">
      <c r="A196" s="11" t="s">
        <v>1440</v>
      </c>
      <c r="B196" s="12">
        <v>1</v>
      </c>
      <c r="D196" t="str">
        <f>VLOOKUP(A196,[1]TOOLS!$H:$I,2,FALSE)</f>
        <v>POH1100HB</v>
      </c>
    </row>
    <row r="197" spans="1:4" x14ac:dyDescent="0.25">
      <c r="A197" s="11" t="s">
        <v>1440</v>
      </c>
      <c r="B197" s="12">
        <v>4</v>
      </c>
      <c r="D197" t="str">
        <f>VLOOKUP(A197,[1]TOOLS!$H:$I,2,FALSE)</f>
        <v>POH1100HB</v>
      </c>
    </row>
    <row r="198" spans="1:4" x14ac:dyDescent="0.25">
      <c r="A198" s="11" t="s">
        <v>1441</v>
      </c>
      <c r="B198" s="12">
        <v>21</v>
      </c>
      <c r="D198" t="str">
        <f>VLOOKUP(A198,[1]TOOLS!$H:$I,2,FALSE)</f>
        <v>POH1500</v>
      </c>
    </row>
    <row r="199" spans="1:4" x14ac:dyDescent="0.25">
      <c r="A199" s="11" t="s">
        <v>1442</v>
      </c>
      <c r="B199" s="12">
        <v>1</v>
      </c>
      <c r="D199" t="str">
        <f>VLOOKUP(A199,[1]TOOLS!$H:$I,2,FALSE)</f>
        <v>PPM485S</v>
      </c>
    </row>
    <row r="200" spans="1:4" x14ac:dyDescent="0.25">
      <c r="A200" s="11" t="s">
        <v>1443</v>
      </c>
      <c r="B200" s="12">
        <v>139</v>
      </c>
      <c r="D200" t="str">
        <f>VLOOKUP(A200,[1]TOOLS!$H:$I,2,FALSE)</f>
        <v>PPMF12D</v>
      </c>
    </row>
    <row r="201" spans="1:4" x14ac:dyDescent="0.25">
      <c r="A201" s="11" t="s">
        <v>1444</v>
      </c>
      <c r="B201" s="12">
        <v>33</v>
      </c>
      <c r="D201" t="str">
        <f>VLOOKUP(A201,[1]TOOLS!$H:$I,2,FALSE)</f>
        <v>PPOEP01I01</v>
      </c>
    </row>
    <row r="202" spans="1:4" x14ac:dyDescent="0.25">
      <c r="A202" s="11" t="s">
        <v>1445</v>
      </c>
      <c r="B202" s="12">
        <v>5</v>
      </c>
      <c r="D202" t="str">
        <f>VLOOKUP(A202,[1]TOOLS!$H:$I,2,FALSE)</f>
        <v>PPRM30G</v>
      </c>
    </row>
    <row r="203" spans="1:4" x14ac:dyDescent="0.25">
      <c r="A203" s="11" t="s">
        <v>1446</v>
      </c>
      <c r="B203" s="12">
        <v>84</v>
      </c>
      <c r="D203" t="str">
        <f>VLOOKUP(A203,[1]TOOLS!$H:$I,2,FALSE)</f>
        <v>PRCM1</v>
      </c>
    </row>
    <row r="204" spans="1:4" x14ac:dyDescent="0.25">
      <c r="A204" s="11" t="s">
        <v>1447</v>
      </c>
      <c r="B204" s="12">
        <v>4</v>
      </c>
      <c r="D204" t="str">
        <f>VLOOKUP(A204,[1]TOOLS!$H:$I,2,FALSE)</f>
        <v>PS484S</v>
      </c>
    </row>
    <row r="205" spans="1:4" x14ac:dyDescent="0.25">
      <c r="A205" s="11" t="s">
        <v>1447</v>
      </c>
      <c r="B205" s="12">
        <v>18</v>
      </c>
      <c r="D205" t="str">
        <f>VLOOKUP(A205,[1]TOOLS!$H:$I,2,FALSE)</f>
        <v>PS484S</v>
      </c>
    </row>
    <row r="206" spans="1:4" x14ac:dyDescent="0.25">
      <c r="A206" s="11" t="s">
        <v>1447</v>
      </c>
      <c r="B206" s="12">
        <v>1</v>
      </c>
      <c r="D206" t="str">
        <f>VLOOKUP(A206,[1]TOOLS!$H:$I,2,FALSE)</f>
        <v>PS484S</v>
      </c>
    </row>
    <row r="207" spans="1:4" x14ac:dyDescent="0.25">
      <c r="A207" s="11" t="s">
        <v>1448</v>
      </c>
      <c r="B207" s="12">
        <v>15</v>
      </c>
      <c r="D207" t="str">
        <f>VLOOKUP(A207,[1]TOOLS!$H:$I,2,FALSE)</f>
        <v>PS485S</v>
      </c>
    </row>
    <row r="208" spans="1:4" x14ac:dyDescent="0.25">
      <c r="A208" s="11" t="s">
        <v>1449</v>
      </c>
      <c r="B208" s="12">
        <v>1</v>
      </c>
      <c r="D208" t="str">
        <f>VLOOKUP(A208,[1]TOOLS!$H:$I,2,FALSE)</f>
        <v>PSMD12</v>
      </c>
    </row>
    <row r="209" spans="1:4" x14ac:dyDescent="0.25">
      <c r="A209" s="11" t="s">
        <v>1450</v>
      </c>
      <c r="B209" s="12">
        <v>7</v>
      </c>
      <c r="D209" t="str">
        <f>VLOOKUP(A209,[1]TOOLS!$H:$I,2,FALSE)</f>
        <v>PSRCW2000B</v>
      </c>
    </row>
    <row r="210" spans="1:4" x14ac:dyDescent="0.25">
      <c r="A210" s="11" t="s">
        <v>1451</v>
      </c>
      <c r="B210" s="12">
        <v>4</v>
      </c>
      <c r="D210" t="str">
        <f>VLOOKUP(A210,[1]TOOLS!$H:$I,2,FALSE)</f>
        <v>PWBT1621</v>
      </c>
    </row>
    <row r="211" spans="1:4" x14ac:dyDescent="0.25">
      <c r="A211" s="11" t="s">
        <v>1452</v>
      </c>
      <c r="B211" s="12">
        <v>1</v>
      </c>
      <c r="D211" t="str">
        <f>VLOOKUP(A211,[1]TOOLS!$H:$I,2,FALSE)</f>
        <v>PWM20G</v>
      </c>
    </row>
    <row r="212" spans="1:4" x14ac:dyDescent="0.25">
      <c r="A212" s="11" t="s">
        <v>1453</v>
      </c>
      <c r="B212" s="12">
        <v>6</v>
      </c>
      <c r="D212" t="str">
        <f>VLOOKUP(A212,[1]TOOLS!$H:$I,2,FALSE)</f>
        <v>PWM20GB</v>
      </c>
    </row>
    <row r="213" spans="1:4" x14ac:dyDescent="0.25">
      <c r="A213" s="11" t="s">
        <v>1453</v>
      </c>
      <c r="B213" s="12">
        <v>4</v>
      </c>
      <c r="D213" t="str">
        <f>VLOOKUP(A213,[1]TOOLS!$H:$I,2,FALSE)</f>
        <v>PWM20GB</v>
      </c>
    </row>
    <row r="214" spans="1:4" x14ac:dyDescent="0.25">
      <c r="A214" s="11" t="s">
        <v>1454</v>
      </c>
      <c r="B214" s="12">
        <v>1</v>
      </c>
      <c r="D214" t="str">
        <f>VLOOKUP(A214,[1]TOOLS!$H:$I,2,FALSE)</f>
        <v>PWM20GS</v>
      </c>
    </row>
    <row r="215" spans="1:4" x14ac:dyDescent="0.25">
      <c r="A215" s="11" t="s">
        <v>1454</v>
      </c>
      <c r="B215" s="12">
        <v>4</v>
      </c>
      <c r="D215" t="str">
        <f>VLOOKUP(A215,[1]TOOLS!$H:$I,2,FALSE)</f>
        <v>PWM20GS</v>
      </c>
    </row>
    <row r="216" spans="1:4" x14ac:dyDescent="0.25">
      <c r="A216" s="11" t="s">
        <v>1454</v>
      </c>
      <c r="B216" s="12">
        <v>1</v>
      </c>
      <c r="D216" t="str">
        <f>VLOOKUP(A216,[1]TOOLS!$H:$I,2,FALSE)</f>
        <v>PWM20GS</v>
      </c>
    </row>
    <row r="217" spans="1:4" x14ac:dyDescent="0.25">
      <c r="A217" s="11" t="s">
        <v>1455</v>
      </c>
      <c r="B217" s="12">
        <v>1</v>
      </c>
      <c r="D217" t="str">
        <f>VLOOKUP(A217,[1]TOOLS!$H:$I,2,FALSE)</f>
        <v>PWM30G</v>
      </c>
    </row>
    <row r="218" spans="1:4" x14ac:dyDescent="0.25">
      <c r="A218" s="11" t="s">
        <v>1456</v>
      </c>
      <c r="B218" s="12">
        <v>3</v>
      </c>
      <c r="D218" t="str">
        <f>VLOOKUP(A218,[1]TOOLS!$H:$I,2,FALSE)</f>
        <v>PWM30GB</v>
      </c>
    </row>
    <row r="219" spans="1:4" x14ac:dyDescent="0.25">
      <c r="A219" s="11" t="s">
        <v>1457</v>
      </c>
      <c r="B219" s="12">
        <v>15</v>
      </c>
      <c r="D219" t="str">
        <f>VLOOKUP(A219,[1]TOOLS!$H:$I,2,FALSE)</f>
        <v>PWM485S</v>
      </c>
    </row>
    <row r="220" spans="1:4" x14ac:dyDescent="0.25">
      <c r="A220" s="11" t="s">
        <v>1457</v>
      </c>
      <c r="B220" s="12">
        <v>64</v>
      </c>
      <c r="D220" t="str">
        <f>VLOOKUP(A220,[1]TOOLS!$H:$I,2,FALSE)</f>
        <v>PWM485S</v>
      </c>
    </row>
    <row r="221" spans="1:4" x14ac:dyDescent="0.25">
      <c r="A221" s="11" t="s">
        <v>1457</v>
      </c>
      <c r="B221" s="12">
        <v>13</v>
      </c>
      <c r="D221" t="str">
        <f>VLOOKUP(A221,[1]TOOLS!$H:$I,2,FALSE)</f>
        <v>PWM485S</v>
      </c>
    </row>
    <row r="222" spans="1:4" x14ac:dyDescent="0.25">
      <c r="A222" s="11" t="s">
        <v>1458</v>
      </c>
      <c r="B222" s="12">
        <v>1</v>
      </c>
      <c r="D222" t="str">
        <f>VLOOKUP(A222,[1]TOOLS!$H:$I,2,FALSE)</f>
        <v>PWM638-H</v>
      </c>
    </row>
    <row r="223" spans="1:4" x14ac:dyDescent="0.25">
      <c r="A223" s="11" t="s">
        <v>1459</v>
      </c>
      <c r="B223" s="12">
        <v>1</v>
      </c>
      <c r="D223" t="str">
        <f>VLOOKUP(A223,[1]TOOLS!$H:$I,2,FALSE)</f>
        <v>PWM781</v>
      </c>
    </row>
    <row r="224" spans="1:4" x14ac:dyDescent="0.25">
      <c r="A224" s="11" t="s">
        <v>1459</v>
      </c>
      <c r="B224" s="12">
        <v>1</v>
      </c>
      <c r="D224" t="str">
        <f>VLOOKUP(A224,[1]TOOLS!$H:$I,2,FALSE)</f>
        <v>PWM781</v>
      </c>
    </row>
    <row r="225" spans="1:4" x14ac:dyDescent="0.25">
      <c r="A225" s="11" t="s">
        <v>1460</v>
      </c>
      <c r="B225" s="12">
        <v>2</v>
      </c>
      <c r="D225" t="str">
        <f>VLOOKUP(A225,[1]TOOLS!$H:$I,2,FALSE)</f>
        <v>PWM800</v>
      </c>
    </row>
    <row r="226" spans="1:4" x14ac:dyDescent="0.25">
      <c r="A226" s="11" t="s">
        <v>1461</v>
      </c>
      <c r="B226" s="12">
        <v>2</v>
      </c>
      <c r="D226" t="str">
        <f>VLOOKUP(A226,[1]TOOLS!$H:$I,2,FALSE)</f>
        <v>PWMSM5V</v>
      </c>
    </row>
    <row r="227" spans="1:4" x14ac:dyDescent="0.25">
      <c r="A227" s="11" t="s">
        <v>1462</v>
      </c>
      <c r="B227" s="12">
        <v>2</v>
      </c>
      <c r="D227" t="e">
        <f>VLOOKUP(A227,[1]TOOLS!$H:$I,2,FALSE)</f>
        <v>#N/A</v>
      </c>
    </row>
    <row r="228" spans="1:4" x14ac:dyDescent="0.25">
      <c r="A228" s="11" t="s">
        <v>1463</v>
      </c>
      <c r="B228" s="12">
        <v>3</v>
      </c>
      <c r="D228" t="e">
        <f>VLOOKUP(A228,[1]TOOLS!$H:$I,2,FALSE)</f>
        <v>#N/A</v>
      </c>
    </row>
    <row r="229" spans="1:4" x14ac:dyDescent="0.25">
      <c r="A229" s="11" t="s">
        <v>1464</v>
      </c>
      <c r="B229" s="12">
        <v>5</v>
      </c>
      <c r="D229" t="e">
        <f>VLOOKUP(A229,[1]TOOLS!$H:$I,2,FALSE)</f>
        <v>#N/A</v>
      </c>
    </row>
    <row r="230" spans="1:4" x14ac:dyDescent="0.25">
      <c r="A230" s="11" t="s">
        <v>1465</v>
      </c>
      <c r="B230" s="12">
        <v>1</v>
      </c>
      <c r="D230" t="e">
        <f>VLOOKUP(A230,[1]TOOLS!$H:$I,2,FALSE)</f>
        <v>#N/A</v>
      </c>
    </row>
    <row r="231" spans="1:4" x14ac:dyDescent="0.25">
      <c r="A231" s="11" t="s">
        <v>1466</v>
      </c>
      <c r="B231" s="12">
        <v>1</v>
      </c>
      <c r="D231" t="e">
        <f>VLOOKUP(A231,[1]TOOLS!$H:$I,2,FALSE)</f>
        <v>#N/A</v>
      </c>
    </row>
    <row r="232" spans="1:4" x14ac:dyDescent="0.25">
      <c r="A232" s="11" t="s">
        <v>1467</v>
      </c>
      <c r="B232" s="12">
        <v>1</v>
      </c>
      <c r="D232" t="e">
        <f>VLOOKUP(A232,[1]TOOLS!$H:$I,2,FALSE)</f>
        <v>#N/A</v>
      </c>
    </row>
    <row r="233" spans="1:4" x14ac:dyDescent="0.25">
      <c r="A233" s="11" t="s">
        <v>1468</v>
      </c>
      <c r="B233" s="12">
        <v>1</v>
      </c>
      <c r="D233" t="e">
        <f>VLOOKUP(A233,[1]TOOLS!$H:$I,2,FALSE)</f>
        <v>#N/A</v>
      </c>
    </row>
    <row r="234" spans="1:4" x14ac:dyDescent="0.25">
      <c r="A234" s="11" t="s">
        <v>1469</v>
      </c>
      <c r="B234" s="12">
        <v>1</v>
      </c>
      <c r="D234" t="e">
        <f>VLOOKUP(A234,[1]TOOLS!$H:$I,2,FALSE)</f>
        <v>#N/A</v>
      </c>
    </row>
    <row r="235" spans="1:4" x14ac:dyDescent="0.25">
      <c r="A235" s="11" t="s">
        <v>1470</v>
      </c>
      <c r="B235" s="12">
        <v>1</v>
      </c>
      <c r="D235" t="e">
        <f>VLOOKUP(A235,[1]TOOLS!$H:$I,2,FALSE)</f>
        <v>#N/A</v>
      </c>
    </row>
    <row r="236" spans="1:4" x14ac:dyDescent="0.25">
      <c r="A236" s="11" t="s">
        <v>1471</v>
      </c>
      <c r="B236" s="12">
        <v>3</v>
      </c>
      <c r="D236" t="str">
        <f>VLOOKUP(A236,[1]TOOLS!$H:$I,2,FALSE)</f>
        <v>VFB3000-IR-OD</v>
      </c>
    </row>
    <row r="237" spans="1:4" x14ac:dyDescent="0.25">
      <c r="A237" s="11" t="s">
        <v>1472</v>
      </c>
      <c r="B237" s="12">
        <v>2</v>
      </c>
      <c r="D237" t="str">
        <f>VLOOKUP(A237,[1]TOOLS!$H:$I,2,FALSE)</f>
        <v>VP-4</v>
      </c>
    </row>
    <row r="238" spans="1:4" x14ac:dyDescent="0.25">
      <c r="A238" s="11" t="s">
        <v>1472</v>
      </c>
      <c r="B238" s="12">
        <v>1</v>
      </c>
      <c r="D238" t="str">
        <f>VLOOKUP(A238,[1]TOOLS!$H:$I,2,FALSE)</f>
        <v>VP-4</v>
      </c>
    </row>
    <row r="239" spans="1:4" x14ac:dyDescent="0.25">
      <c r="A239" s="11" t="s">
        <v>1473</v>
      </c>
      <c r="B239" s="12">
        <v>1</v>
      </c>
      <c r="D239" t="str">
        <f>VLOOKUP(A239,[1]TOOLS!$H:$I,2,FALSE)</f>
        <v>VP-8</v>
      </c>
    </row>
    <row r="240" spans="1:4" x14ac:dyDescent="0.25">
      <c r="A240" s="11" t="s">
        <v>1474</v>
      </c>
      <c r="B240" s="12">
        <v>1</v>
      </c>
      <c r="D240" t="e">
        <f>VLOOKUP(A240,[1]TOOLS!$H:$I,2,FALSE)</f>
        <v>#N/A</v>
      </c>
    </row>
    <row r="241" spans="1:4" x14ac:dyDescent="0.25">
      <c r="A241" s="11" t="s">
        <v>1475</v>
      </c>
      <c r="B241" s="12">
        <v>1</v>
      </c>
      <c r="D241" t="str">
        <f>VLOOKUP(A241,[1]TOOLS!$H:$I,2,FALSE)</f>
        <v>WJGXD400</v>
      </c>
    </row>
    <row r="242" spans="1:4" x14ac:dyDescent="0.25">
      <c r="A242" s="11" t="s">
        <v>1476</v>
      </c>
      <c r="B242" s="12">
        <v>1</v>
      </c>
      <c r="D242" t="str">
        <f>VLOOKUP(A242,[1]TOOLS!$H:$I,2,FALSE)</f>
        <v>WJGXD900</v>
      </c>
    </row>
    <row r="243" spans="1:4" x14ac:dyDescent="0.25">
      <c r="A243" s="11" t="s">
        <v>1477</v>
      </c>
      <c r="B243" s="12">
        <v>2</v>
      </c>
      <c r="D243" t="str">
        <f>VLOOKUP(A243,[1]TOOLS!$H:$I,2,FALSE)</f>
        <v>WJGXE500</v>
      </c>
    </row>
    <row r="244" spans="1:4" x14ac:dyDescent="0.25">
      <c r="A244" s="11" t="s">
        <v>137</v>
      </c>
      <c r="B244" s="12">
        <v>3</v>
      </c>
      <c r="D244" t="str">
        <f>VLOOKUP(A244,[1]TOOLS!$H:$I,2,FALSE)</f>
        <v>WJ-NV300/3000T3</v>
      </c>
    </row>
    <row r="245" spans="1:4" x14ac:dyDescent="0.25">
      <c r="A245" s="11" t="s">
        <v>137</v>
      </c>
      <c r="B245" s="12">
        <v>2</v>
      </c>
      <c r="D245" t="str">
        <f>VLOOKUP(A245,[1]TOOLS!$H:$I,2,FALSE)</f>
        <v>WJ-NV300/3000T3</v>
      </c>
    </row>
    <row r="246" spans="1:4" x14ac:dyDescent="0.25">
      <c r="A246" s="11" t="s">
        <v>137</v>
      </c>
      <c r="B246" s="12">
        <v>2</v>
      </c>
      <c r="D246" t="str">
        <f>VLOOKUP(A246,[1]TOOLS!$H:$I,2,FALSE)</f>
        <v>WJ-NV300/3000T3</v>
      </c>
    </row>
    <row r="247" spans="1:4" x14ac:dyDescent="0.25">
      <c r="A247" s="11" t="s">
        <v>551</v>
      </c>
      <c r="B247" s="12">
        <v>2</v>
      </c>
      <c r="D247" t="str">
        <f>VLOOKUP(A247,[1]TOOLS!$H:$I,2,FALSE)</f>
        <v>WJ-NV300/4000T4</v>
      </c>
    </row>
    <row r="248" spans="1:4" x14ac:dyDescent="0.25">
      <c r="A248" s="11" t="s">
        <v>551</v>
      </c>
      <c r="B248" s="12">
        <v>2</v>
      </c>
      <c r="D248" t="str">
        <f>VLOOKUP(A248,[1]TOOLS!$H:$I,2,FALSE)</f>
        <v>WJ-NV300/4000T4</v>
      </c>
    </row>
    <row r="249" spans="1:4" x14ac:dyDescent="0.25">
      <c r="A249" s="11" t="s">
        <v>206</v>
      </c>
      <c r="B249" s="12">
        <v>3</v>
      </c>
      <c r="D249" t="str">
        <f>VLOOKUP(A249,[1]TOOLS!$H:$I,2,FALSE)</f>
        <v>WJ-NV300/8000T4</v>
      </c>
    </row>
    <row r="250" spans="1:4" x14ac:dyDescent="0.25">
      <c r="A250" s="11" t="s">
        <v>1124</v>
      </c>
      <c r="B250" s="12">
        <v>1</v>
      </c>
      <c r="D250" t="str">
        <f>VLOOKUP(A250,[1]TOOLS!$H:$I,2,FALSE)</f>
        <v>WJ-NX300/6000T6</v>
      </c>
    </row>
    <row r="251" spans="1:4" x14ac:dyDescent="0.25">
      <c r="A251" s="11" t="s">
        <v>426</v>
      </c>
      <c r="B251" s="12">
        <v>1</v>
      </c>
      <c r="D251" t="str">
        <f>VLOOKUP(A251,[1]TOOLS!$H:$I,2,FALSE)</f>
        <v>WJ-NX400/36000T4</v>
      </c>
    </row>
    <row r="252" spans="1:4" x14ac:dyDescent="0.25">
      <c r="A252" s="11" t="s">
        <v>1108</v>
      </c>
      <c r="B252" s="12">
        <v>1</v>
      </c>
      <c r="D252" t="str">
        <f>VLOOKUP(A252,[1]TOOLS!$H:$I,2,FALSE)</f>
        <v>WJ-NX400/4000T4</v>
      </c>
    </row>
    <row r="253" spans="1:4" x14ac:dyDescent="0.25">
      <c r="A253" s="11" t="s">
        <v>1478</v>
      </c>
      <c r="B253" s="12">
        <v>1</v>
      </c>
      <c r="D253" t="str">
        <f>VLOOKUP(A253,[1]TOOLS!$H:$I,2,FALSE)</f>
        <v>WJ-NXE30W</v>
      </c>
    </row>
    <row r="254" spans="1:4" x14ac:dyDescent="0.25">
      <c r="A254" s="11" t="s">
        <v>1479</v>
      </c>
      <c r="B254" s="12">
        <v>1</v>
      </c>
      <c r="D254" t="str">
        <f>VLOOKUP(A254,[1]TOOLS!$H:$I,2,FALSE)</f>
        <v>WJPB85D01</v>
      </c>
    </row>
    <row r="255" spans="1:4" x14ac:dyDescent="0.25">
      <c r="A255" s="11" t="s">
        <v>1480</v>
      </c>
      <c r="B255" s="12">
        <v>1</v>
      </c>
      <c r="D255" t="str">
        <f>VLOOKUP(A255,[1]TOOLS!$H:$I,2,FALSE)</f>
        <v>WJPB85Y08</v>
      </c>
    </row>
    <row r="256" spans="1:4" x14ac:dyDescent="0.25">
      <c r="A256" s="11" t="s">
        <v>1481</v>
      </c>
      <c r="B256" s="12">
        <v>2</v>
      </c>
      <c r="D256" t="str">
        <f>VLOOKUP(A256,[1]TOOLS!$H:$I,2,FALSE)</f>
        <v>WJ-PC200</v>
      </c>
    </row>
    <row r="257" spans="1:4" x14ac:dyDescent="0.25">
      <c r="A257" s="11" t="s">
        <v>1482</v>
      </c>
      <c r="B257" s="12">
        <v>1</v>
      </c>
      <c r="D257" t="str">
        <f>VLOOKUP(A257,[1]TOOLS!$H:$I,2,FALSE)</f>
        <v>WJ-PR204</v>
      </c>
    </row>
    <row r="258" spans="1:4" x14ac:dyDescent="0.25">
      <c r="A258" s="11" t="s">
        <v>1483</v>
      </c>
      <c r="B258" s="12">
        <v>1</v>
      </c>
      <c r="D258" t="str">
        <f>VLOOKUP(A258,[1]TOOLS!$H:$I,2,FALSE)</f>
        <v>WQLM140E</v>
      </c>
    </row>
    <row r="259" spans="1:4" x14ac:dyDescent="0.25">
      <c r="A259" s="11" t="s">
        <v>1484</v>
      </c>
      <c r="B259" s="12">
        <v>2</v>
      </c>
      <c r="D259" t="str">
        <f>VLOOKUP(A259,[1]TOOLS!$H:$I,2,FALSE)</f>
        <v>WV7110A</v>
      </c>
    </row>
    <row r="260" spans="1:4" x14ac:dyDescent="0.25">
      <c r="A260" s="11" t="s">
        <v>1485</v>
      </c>
      <c r="B260" s="12">
        <v>2</v>
      </c>
      <c r="D260" t="e">
        <f>VLOOKUP(A260,[1]TOOLS!$H:$I,2,FALSE)</f>
        <v>#N/A</v>
      </c>
    </row>
    <row r="261" spans="1:4" x14ac:dyDescent="0.25">
      <c r="A261" s="11" t="s">
        <v>1486</v>
      </c>
      <c r="B261" s="12">
        <v>1</v>
      </c>
      <c r="D261" t="e">
        <f>VLOOKUP(A261,[1]TOOLS!$H:$I,2,FALSE)</f>
        <v>#N/A</v>
      </c>
    </row>
    <row r="262" spans="1:4" x14ac:dyDescent="0.25">
      <c r="A262" s="11" t="s">
        <v>1486</v>
      </c>
      <c r="B262" s="12">
        <v>21</v>
      </c>
      <c r="D262" t="e">
        <f>VLOOKUP(A262,[1]TOOLS!$H:$I,2,FALSE)</f>
        <v>#N/A</v>
      </c>
    </row>
    <row r="263" spans="1:4" x14ac:dyDescent="0.25">
      <c r="A263" s="11" t="s">
        <v>1487</v>
      </c>
      <c r="B263" s="12">
        <v>1</v>
      </c>
      <c r="D263" t="str">
        <f>VLOOKUP(A263,[1]TOOLS!$H:$I,2,FALSE)</f>
        <v>WVCF314L</v>
      </c>
    </row>
    <row r="264" spans="1:4" x14ac:dyDescent="0.25">
      <c r="A264" s="11" t="s">
        <v>1487</v>
      </c>
      <c r="B264" s="12">
        <v>2</v>
      </c>
      <c r="D264" t="str">
        <f>VLOOKUP(A264,[1]TOOLS!$H:$I,2,FALSE)</f>
        <v>WVCF314L</v>
      </c>
    </row>
    <row r="265" spans="1:4" x14ac:dyDescent="0.25">
      <c r="A265" s="11" t="s">
        <v>1488</v>
      </c>
      <c r="B265" s="12">
        <v>1</v>
      </c>
      <c r="D265" t="str">
        <f>VLOOKUP(A265,[1]TOOLS!$H:$I,2,FALSE)</f>
        <v>WVCF344</v>
      </c>
    </row>
    <row r="266" spans="1:4" x14ac:dyDescent="0.25">
      <c r="A266" s="11" t="s">
        <v>1488</v>
      </c>
      <c r="B266" s="12">
        <v>1</v>
      </c>
      <c r="D266" t="str">
        <f>VLOOKUP(A266,[1]TOOLS!$H:$I,2,FALSE)</f>
        <v>WVCF344</v>
      </c>
    </row>
    <row r="267" spans="1:4" x14ac:dyDescent="0.25">
      <c r="A267" s="11" t="s">
        <v>1489</v>
      </c>
      <c r="B267" s="12">
        <v>1</v>
      </c>
      <c r="D267" t="str">
        <f>VLOOKUP(A267,[1]TOOLS!$H:$I,2,FALSE)</f>
        <v>WVCF354</v>
      </c>
    </row>
    <row r="268" spans="1:4" x14ac:dyDescent="0.25">
      <c r="A268" s="11" t="s">
        <v>1490</v>
      </c>
      <c r="B268" s="12">
        <v>2</v>
      </c>
      <c r="D268" t="str">
        <f>VLOOKUP(A268,[1]TOOLS!$H:$I,2,FALSE)</f>
        <v>WV-CF5SA</v>
      </c>
    </row>
    <row r="269" spans="1:4" x14ac:dyDescent="0.25">
      <c r="A269" s="11" t="s">
        <v>1490</v>
      </c>
      <c r="B269" s="12">
        <v>1</v>
      </c>
      <c r="D269" t="str">
        <f>VLOOKUP(A269,[1]TOOLS!$H:$I,2,FALSE)</f>
        <v>WV-CF5SA</v>
      </c>
    </row>
    <row r="270" spans="1:4" x14ac:dyDescent="0.25">
      <c r="A270" s="11" t="s">
        <v>1491</v>
      </c>
      <c r="B270" s="12">
        <v>8</v>
      </c>
      <c r="D270" t="str">
        <f>VLOOKUP(A270,[1]TOOLS!$H:$I,2,FALSE)</f>
        <v>WVCF634</v>
      </c>
    </row>
    <row r="271" spans="1:4" x14ac:dyDescent="0.25">
      <c r="A271" s="11" t="s">
        <v>1491</v>
      </c>
      <c r="B271" s="12">
        <v>5</v>
      </c>
      <c r="D271" t="str">
        <f>VLOOKUP(A271,[1]TOOLS!$H:$I,2,FALSE)</f>
        <v>WVCF634</v>
      </c>
    </row>
    <row r="272" spans="1:4" x14ac:dyDescent="0.25">
      <c r="A272" s="11" t="s">
        <v>1491</v>
      </c>
      <c r="B272" s="12">
        <v>5</v>
      </c>
      <c r="D272" t="str">
        <f>VLOOKUP(A272,[1]TOOLS!$H:$I,2,FALSE)</f>
        <v>WVCF634</v>
      </c>
    </row>
    <row r="273" spans="1:4" x14ac:dyDescent="0.25">
      <c r="A273" s="11" t="s">
        <v>1491</v>
      </c>
      <c r="B273" s="12">
        <v>4</v>
      </c>
      <c r="D273" t="str">
        <f>VLOOKUP(A273,[1]TOOLS!$H:$I,2,FALSE)</f>
        <v>WVCF634</v>
      </c>
    </row>
    <row r="274" spans="1:4" x14ac:dyDescent="0.25">
      <c r="A274" s="11" t="s">
        <v>1492</v>
      </c>
      <c r="B274" s="12">
        <v>8</v>
      </c>
      <c r="D274" t="str">
        <f>VLOOKUP(A274,[1]TOOLS!$H:$I,2,FALSE)</f>
        <v>WVCP300</v>
      </c>
    </row>
    <row r="275" spans="1:4" x14ac:dyDescent="0.25">
      <c r="A275" s="11" t="s">
        <v>1492</v>
      </c>
      <c r="B275" s="12">
        <v>2</v>
      </c>
      <c r="D275" t="str">
        <f>VLOOKUP(A275,[1]TOOLS!$H:$I,2,FALSE)</f>
        <v>WVCP300</v>
      </c>
    </row>
    <row r="276" spans="1:4" x14ac:dyDescent="0.25">
      <c r="A276" s="11" t="s">
        <v>1492</v>
      </c>
      <c r="B276" s="12">
        <v>1</v>
      </c>
      <c r="D276" t="str">
        <f>VLOOKUP(A276,[1]TOOLS!$H:$I,2,FALSE)</f>
        <v>WVCP300</v>
      </c>
    </row>
    <row r="277" spans="1:4" x14ac:dyDescent="0.25">
      <c r="A277" s="11" t="s">
        <v>1493</v>
      </c>
      <c r="B277" s="12">
        <v>2</v>
      </c>
      <c r="D277" t="str">
        <f>VLOOKUP(A277,[1]TOOLS!$H:$I,2,FALSE)</f>
        <v>WVCP304</v>
      </c>
    </row>
    <row r="278" spans="1:4" x14ac:dyDescent="0.25">
      <c r="A278" s="11" t="s">
        <v>1493</v>
      </c>
      <c r="B278" s="12">
        <v>6</v>
      </c>
      <c r="D278" t="str">
        <f>VLOOKUP(A278,[1]TOOLS!$H:$I,2,FALSE)</f>
        <v>WVCP304</v>
      </c>
    </row>
    <row r="279" spans="1:4" x14ac:dyDescent="0.25">
      <c r="A279" s="11" t="s">
        <v>1494</v>
      </c>
      <c r="B279" s="12">
        <v>1</v>
      </c>
      <c r="D279" t="str">
        <f>VLOOKUP(A279,[1]TOOLS!$H:$I,2,FALSE)</f>
        <v>WVCP310</v>
      </c>
    </row>
    <row r="280" spans="1:4" x14ac:dyDescent="0.25">
      <c r="A280" s="11" t="s">
        <v>1495</v>
      </c>
      <c r="B280" s="12">
        <v>34</v>
      </c>
      <c r="D280" t="str">
        <f>VLOOKUP(A280,[1]TOOLS!$H:$I,2,FALSE)</f>
        <v>WVCP314</v>
      </c>
    </row>
    <row r="281" spans="1:4" x14ac:dyDescent="0.25">
      <c r="A281" s="11" t="s">
        <v>1495</v>
      </c>
      <c r="B281" s="12">
        <v>23</v>
      </c>
      <c r="D281" t="str">
        <f>VLOOKUP(A281,[1]TOOLS!$H:$I,2,FALSE)</f>
        <v>WVCP314</v>
      </c>
    </row>
    <row r="282" spans="1:4" x14ac:dyDescent="0.25">
      <c r="A282" s="11" t="s">
        <v>1495</v>
      </c>
      <c r="B282" s="12">
        <v>37</v>
      </c>
      <c r="D282" t="str">
        <f>VLOOKUP(A282,[1]TOOLS!$H:$I,2,FALSE)</f>
        <v>WVCP314</v>
      </c>
    </row>
    <row r="283" spans="1:4" x14ac:dyDescent="0.25">
      <c r="A283" s="11" t="s">
        <v>1496</v>
      </c>
      <c r="B283" s="12">
        <v>14</v>
      </c>
      <c r="D283" t="str">
        <f>VLOOKUP(A283,[1]TOOLS!$H:$I,2,FALSE)</f>
        <v>WVCP620</v>
      </c>
    </row>
    <row r="284" spans="1:4" x14ac:dyDescent="0.25">
      <c r="A284" s="11" t="s">
        <v>1497</v>
      </c>
      <c r="B284" s="12">
        <v>1</v>
      </c>
      <c r="D284" t="str">
        <f>VLOOKUP(A284,[1]TOOLS!$H:$I,2,FALSE)</f>
        <v>WVCP624</v>
      </c>
    </row>
    <row r="285" spans="1:4" x14ac:dyDescent="0.25">
      <c r="A285" s="11" t="s">
        <v>1497</v>
      </c>
      <c r="B285" s="12">
        <v>3</v>
      </c>
      <c r="D285" t="str">
        <f>VLOOKUP(A285,[1]TOOLS!$H:$I,2,FALSE)</f>
        <v>WVCP624</v>
      </c>
    </row>
    <row r="286" spans="1:4" x14ac:dyDescent="0.25">
      <c r="A286" s="11" t="s">
        <v>1498</v>
      </c>
      <c r="B286" s="12">
        <v>4</v>
      </c>
      <c r="D286" t="str">
        <f>VLOOKUP(A286,[1]TOOLS!$H:$I,2,FALSE)</f>
        <v>WV-CP630</v>
      </c>
    </row>
    <row r="287" spans="1:4" x14ac:dyDescent="0.25">
      <c r="A287" s="11" t="s">
        <v>1499</v>
      </c>
      <c r="B287" s="12">
        <v>3</v>
      </c>
      <c r="D287" t="str">
        <f>VLOOKUP(A287,[1]TOOLS!$H:$I,2,FALSE)</f>
        <v>WV-CP634</v>
      </c>
    </row>
    <row r="288" spans="1:4" x14ac:dyDescent="0.25">
      <c r="A288" s="11" t="s">
        <v>1499</v>
      </c>
      <c r="B288" s="12">
        <v>7</v>
      </c>
      <c r="D288" t="str">
        <f>VLOOKUP(A288,[1]TOOLS!$H:$I,2,FALSE)</f>
        <v>WV-CP634</v>
      </c>
    </row>
    <row r="289" spans="1:4" x14ac:dyDescent="0.25">
      <c r="A289" s="11" t="s">
        <v>1499</v>
      </c>
      <c r="B289" s="12">
        <v>44</v>
      </c>
      <c r="D289" t="str">
        <f>VLOOKUP(A289,[1]TOOLS!$H:$I,2,FALSE)</f>
        <v>WV-CP634</v>
      </c>
    </row>
    <row r="290" spans="1:4" x14ac:dyDescent="0.25">
      <c r="A290" s="11" t="s">
        <v>1499</v>
      </c>
      <c r="B290" s="12">
        <v>1</v>
      </c>
      <c r="D290" t="str">
        <f>VLOOKUP(A290,[1]TOOLS!$H:$I,2,FALSE)</f>
        <v>WV-CP634</v>
      </c>
    </row>
    <row r="291" spans="1:4" x14ac:dyDescent="0.25">
      <c r="A291" s="11" t="s">
        <v>1499</v>
      </c>
      <c r="B291" s="12">
        <v>10</v>
      </c>
      <c r="D291" t="str">
        <f>VLOOKUP(A291,[1]TOOLS!$H:$I,2,FALSE)</f>
        <v>WV-CP634</v>
      </c>
    </row>
    <row r="292" spans="1:4" x14ac:dyDescent="0.25">
      <c r="A292" s="11" t="s">
        <v>1500</v>
      </c>
      <c r="B292" s="12">
        <v>1</v>
      </c>
      <c r="D292" t="str">
        <f>VLOOKUP(A292,[1]TOOLS!$H:$I,2,FALSE)</f>
        <v>WVCS4SA</v>
      </c>
    </row>
    <row r="293" spans="1:4" x14ac:dyDescent="0.25">
      <c r="A293" s="11" t="s">
        <v>1500</v>
      </c>
      <c r="B293" s="12">
        <v>7</v>
      </c>
      <c r="D293" t="str">
        <f>VLOOKUP(A293,[1]TOOLS!$H:$I,2,FALSE)</f>
        <v>WVCS4SA</v>
      </c>
    </row>
    <row r="294" spans="1:4" x14ac:dyDescent="0.25">
      <c r="A294" s="11" t="s">
        <v>1501</v>
      </c>
      <c r="B294" s="12">
        <v>3</v>
      </c>
      <c r="D294" t="str">
        <f>VLOOKUP(A294,[1]TOOLS!$H:$I,2,FALSE)</f>
        <v>WVCS584</v>
      </c>
    </row>
    <row r="295" spans="1:4" x14ac:dyDescent="0.25">
      <c r="A295" s="11" t="s">
        <v>1501</v>
      </c>
      <c r="B295" s="12">
        <v>1</v>
      </c>
      <c r="D295" t="str">
        <f>VLOOKUP(A295,[1]TOOLS!$H:$I,2,FALSE)</f>
        <v>WVCS584</v>
      </c>
    </row>
    <row r="296" spans="1:4" x14ac:dyDescent="0.25">
      <c r="A296" s="11" t="s">
        <v>1502</v>
      </c>
      <c r="B296" s="12">
        <v>1</v>
      </c>
      <c r="D296" t="str">
        <f>VLOOKUP(A296,[1]TOOLS!$H:$I,2,FALSE)</f>
        <v>WVCS5S</v>
      </c>
    </row>
    <row r="297" spans="1:4" x14ac:dyDescent="0.25">
      <c r="A297" s="11" t="s">
        <v>1503</v>
      </c>
      <c r="B297" s="12">
        <v>3</v>
      </c>
      <c r="D297" t="str">
        <f>VLOOKUP(A297,[1]TOOLS!$H:$I,2,FALSE)</f>
        <v>WVCU950</v>
      </c>
    </row>
    <row r="298" spans="1:4" x14ac:dyDescent="0.25">
      <c r="A298" s="11" t="s">
        <v>1503</v>
      </c>
      <c r="B298" s="12">
        <v>2</v>
      </c>
      <c r="D298" t="str">
        <f>VLOOKUP(A298,[1]TOOLS!$H:$I,2,FALSE)</f>
        <v>WVCU950</v>
      </c>
    </row>
    <row r="299" spans="1:4" x14ac:dyDescent="0.25">
      <c r="A299" s="11" t="s">
        <v>1504</v>
      </c>
      <c r="B299" s="12">
        <v>1</v>
      </c>
      <c r="D299" t="str">
        <f>VLOOKUP(A299,[1]TOOLS!$H:$I,2,FALSE)</f>
        <v>WVCW244F/22</v>
      </c>
    </row>
    <row r="300" spans="1:4" x14ac:dyDescent="0.25">
      <c r="A300" s="11" t="s">
        <v>1505</v>
      </c>
      <c r="B300" s="12">
        <v>4</v>
      </c>
      <c r="D300" t="str">
        <f>VLOOKUP(A300,[1]TOOLS!$H:$I,2,FALSE)</f>
        <v>WVCW314L</v>
      </c>
    </row>
    <row r="301" spans="1:4" x14ac:dyDescent="0.25">
      <c r="A301" s="11" t="s">
        <v>1506</v>
      </c>
      <c r="B301" s="12">
        <v>3</v>
      </c>
      <c r="D301" t="str">
        <f>VLOOKUP(A301,[1]TOOLS!$H:$I,2,FALSE)</f>
        <v>WVCW384</v>
      </c>
    </row>
    <row r="302" spans="1:4" x14ac:dyDescent="0.25">
      <c r="A302" s="11" t="s">
        <v>1507</v>
      </c>
      <c r="B302" s="12">
        <v>1</v>
      </c>
      <c r="D302" t="str">
        <f>VLOOKUP(A302,[1]TOOLS!$H:$I,2,FALSE)</f>
        <v>WVCW4H</v>
      </c>
    </row>
    <row r="303" spans="1:4" x14ac:dyDescent="0.25">
      <c r="A303" s="11" t="s">
        <v>1508</v>
      </c>
      <c r="B303" s="12">
        <v>28</v>
      </c>
      <c r="D303" t="str">
        <f>VLOOKUP(A303,[1]TOOLS!$H:$I,2,FALSE)</f>
        <v>WV-CW4SA</v>
      </c>
    </row>
    <row r="304" spans="1:4" x14ac:dyDescent="0.25">
      <c r="A304" s="11" t="s">
        <v>1509</v>
      </c>
      <c r="B304" s="12">
        <v>1</v>
      </c>
      <c r="D304" t="str">
        <f>VLOOKUP(A304,[1]TOOLS!$H:$I,2,FALSE)</f>
        <v>WVCW504S</v>
      </c>
    </row>
    <row r="305" spans="1:4" x14ac:dyDescent="0.25">
      <c r="A305" s="11" t="s">
        <v>1510</v>
      </c>
      <c r="B305" s="12">
        <v>7</v>
      </c>
      <c r="D305" t="str">
        <f>VLOOKUP(A305,[1]TOOLS!$H:$I,2,FALSE)</f>
        <v>WVCW594A</v>
      </c>
    </row>
    <row r="306" spans="1:4" x14ac:dyDescent="0.25">
      <c r="A306" s="11" t="s">
        <v>1510</v>
      </c>
      <c r="B306" s="12">
        <v>4</v>
      </c>
      <c r="D306" t="str">
        <f>VLOOKUP(A306,[1]TOOLS!$H:$I,2,FALSE)</f>
        <v>WVCW594A</v>
      </c>
    </row>
    <row r="307" spans="1:4" x14ac:dyDescent="0.25">
      <c r="A307" s="11" t="s">
        <v>1510</v>
      </c>
      <c r="B307" s="12">
        <v>3</v>
      </c>
      <c r="D307" t="str">
        <f>VLOOKUP(A307,[1]TOOLS!$H:$I,2,FALSE)</f>
        <v>WVCW594A</v>
      </c>
    </row>
    <row r="308" spans="1:4" x14ac:dyDescent="0.25">
      <c r="A308" s="11" t="s">
        <v>1510</v>
      </c>
      <c r="B308" s="12">
        <v>1</v>
      </c>
      <c r="D308" t="str">
        <f>VLOOKUP(A308,[1]TOOLS!$H:$I,2,FALSE)</f>
        <v>WVCW594A</v>
      </c>
    </row>
    <row r="309" spans="1:4" x14ac:dyDescent="0.25">
      <c r="A309" s="11" t="s">
        <v>1511</v>
      </c>
      <c r="B309" s="12">
        <v>2</v>
      </c>
      <c r="D309" t="str">
        <f>VLOOKUP(A309,[1]TOOLS!$H:$I,2,FALSE)</f>
        <v>WVCW5HA</v>
      </c>
    </row>
    <row r="310" spans="1:4" x14ac:dyDescent="0.25">
      <c r="A310" s="11" t="s">
        <v>1511</v>
      </c>
      <c r="B310" s="12">
        <v>40</v>
      </c>
      <c r="D310" t="str">
        <f>VLOOKUP(A310,[1]TOOLS!$H:$I,2,FALSE)</f>
        <v>WVCW5HA</v>
      </c>
    </row>
    <row r="311" spans="1:4" x14ac:dyDescent="0.25">
      <c r="A311" s="11" t="s">
        <v>1512</v>
      </c>
      <c r="B311" s="12">
        <v>2</v>
      </c>
      <c r="D311" t="str">
        <f>VLOOKUP(A311,[1]TOOLS!$H:$I,2,FALSE)</f>
        <v>WV-CW634F</v>
      </c>
    </row>
    <row r="312" spans="1:4" x14ac:dyDescent="0.25">
      <c r="A312" s="11" t="s">
        <v>1513</v>
      </c>
      <c r="B312" s="12">
        <v>1</v>
      </c>
      <c r="D312" t="str">
        <f>VLOOKUP(A312,[1]TOOLS!$H:$I,2,FALSE)</f>
        <v>WV-CW634S</v>
      </c>
    </row>
    <row r="313" spans="1:4" x14ac:dyDescent="0.25">
      <c r="A313" s="11" t="s">
        <v>1513</v>
      </c>
      <c r="B313" s="12">
        <v>1</v>
      </c>
      <c r="D313" t="str">
        <f>VLOOKUP(A313,[1]TOOLS!$H:$I,2,FALSE)</f>
        <v>WV-CW634S</v>
      </c>
    </row>
    <row r="314" spans="1:4" x14ac:dyDescent="0.25">
      <c r="A314" s="11" t="s">
        <v>1513</v>
      </c>
      <c r="B314" s="12">
        <v>20</v>
      </c>
      <c r="D314" t="str">
        <f>VLOOKUP(A314,[1]TOOLS!$H:$I,2,FALSE)</f>
        <v>WV-CW634S</v>
      </c>
    </row>
    <row r="315" spans="1:4" x14ac:dyDescent="0.25">
      <c r="A315" s="11" t="s">
        <v>1513</v>
      </c>
      <c r="B315" s="12">
        <v>6</v>
      </c>
      <c r="D315" t="str">
        <f>VLOOKUP(A315,[1]TOOLS!$H:$I,2,FALSE)</f>
        <v>WV-CW634S</v>
      </c>
    </row>
    <row r="316" spans="1:4" x14ac:dyDescent="0.25">
      <c r="A316" s="11" t="s">
        <v>1513</v>
      </c>
      <c r="B316" s="12">
        <v>27</v>
      </c>
      <c r="D316" t="str">
        <f>VLOOKUP(A316,[1]TOOLS!$H:$I,2,FALSE)</f>
        <v>WV-CW634S</v>
      </c>
    </row>
    <row r="317" spans="1:4" x14ac:dyDescent="0.25">
      <c r="A317" s="11" t="s">
        <v>1513</v>
      </c>
      <c r="B317" s="12">
        <v>20</v>
      </c>
      <c r="D317" t="str">
        <f>VLOOKUP(A317,[1]TOOLS!$H:$I,2,FALSE)</f>
        <v>WV-CW634S</v>
      </c>
    </row>
    <row r="318" spans="1:4" x14ac:dyDescent="0.25">
      <c r="A318" s="11" t="s">
        <v>1514</v>
      </c>
      <c r="B318" s="12">
        <v>1</v>
      </c>
      <c r="D318" t="str">
        <f>VLOOKUP(A318,[1]TOOLS!$H:$I,2,FALSE)</f>
        <v>WV-CW634S/22</v>
      </c>
    </row>
    <row r="319" spans="1:4" x14ac:dyDescent="0.25">
      <c r="A319" s="11" t="s">
        <v>1515</v>
      </c>
      <c r="B319" s="12">
        <v>14</v>
      </c>
      <c r="D319" t="str">
        <f>VLOOKUP(A319,[1]TOOLS!$H:$I,2,FALSE)</f>
        <v>WV-CW7S</v>
      </c>
    </row>
    <row r="320" spans="1:4" x14ac:dyDescent="0.25">
      <c r="A320" s="11" t="s">
        <v>1516</v>
      </c>
      <c r="B320" s="12">
        <v>1</v>
      </c>
      <c r="D320" t="str">
        <f>VLOOKUP(A320,[1]TOOLS!$H:$I,2,FALSE)</f>
        <v>WVCW964</v>
      </c>
    </row>
    <row r="321" spans="1:4" x14ac:dyDescent="0.25">
      <c r="A321" s="11" t="s">
        <v>1517</v>
      </c>
      <c r="B321" s="12">
        <v>2</v>
      </c>
      <c r="D321" t="str">
        <f>VLOOKUP(A321,[1]TOOLS!$H:$I,2,FALSE)</f>
        <v>WVLZ62/8S</v>
      </c>
    </row>
    <row r="322" spans="1:4" x14ac:dyDescent="0.25">
      <c r="A322" s="11" t="s">
        <v>1517</v>
      </c>
      <c r="B322" s="12">
        <v>3</v>
      </c>
      <c r="D322" t="str">
        <f>VLOOKUP(A322,[1]TOOLS!$H:$I,2,FALSE)</f>
        <v>WVLZ62/8S</v>
      </c>
    </row>
    <row r="323" spans="1:4" x14ac:dyDescent="0.25">
      <c r="A323" s="11" t="s">
        <v>1517</v>
      </c>
      <c r="B323" s="12">
        <v>1</v>
      </c>
      <c r="D323" t="str">
        <f>VLOOKUP(A323,[1]TOOLS!$H:$I,2,FALSE)</f>
        <v>WVLZ62/8S</v>
      </c>
    </row>
    <row r="324" spans="1:4" x14ac:dyDescent="0.25">
      <c r="A324" s="11" t="s">
        <v>1517</v>
      </c>
      <c r="B324" s="12">
        <v>1</v>
      </c>
      <c r="D324" t="str">
        <f>VLOOKUP(A324,[1]TOOLS!$H:$I,2,FALSE)</f>
        <v>WVLZ62/8S</v>
      </c>
    </row>
    <row r="325" spans="1:4" x14ac:dyDescent="0.25">
      <c r="A325" s="11" t="s">
        <v>1518</v>
      </c>
      <c r="B325" s="12">
        <v>10</v>
      </c>
      <c r="D325" t="str">
        <f>VLOOKUP(A325,[1]TOOLS!$H:$I,2,FALSE)</f>
        <v>WVLZA61/2S</v>
      </c>
    </row>
    <row r="326" spans="1:4" x14ac:dyDescent="0.25">
      <c r="A326" s="11" t="s">
        <v>1518</v>
      </c>
      <c r="B326" s="12">
        <v>3</v>
      </c>
      <c r="D326" t="str">
        <f>VLOOKUP(A326,[1]TOOLS!$H:$I,2,FALSE)</f>
        <v>WVLZA61/2S</v>
      </c>
    </row>
    <row r="327" spans="1:4" x14ac:dyDescent="0.25">
      <c r="A327" s="11" t="s">
        <v>1518</v>
      </c>
      <c r="B327" s="12">
        <v>70</v>
      </c>
      <c r="D327" t="str">
        <f>VLOOKUP(A327,[1]TOOLS!$H:$I,2,FALSE)</f>
        <v>WVLZA61/2S</v>
      </c>
    </row>
    <row r="328" spans="1:4" x14ac:dyDescent="0.25">
      <c r="A328" s="11" t="s">
        <v>1519</v>
      </c>
      <c r="B328" s="12">
        <v>4</v>
      </c>
      <c r="D328" t="str">
        <f>VLOOKUP(A328,[1]TOOLS!$H:$I,2,FALSE)</f>
        <v>WVLZF61/2</v>
      </c>
    </row>
    <row r="329" spans="1:4" x14ac:dyDescent="0.25">
      <c r="A329" s="11" t="s">
        <v>1520</v>
      </c>
      <c r="B329" s="12">
        <v>3</v>
      </c>
      <c r="D329" t="str">
        <f>VLOOKUP(A329,[1]TOOLS!$H:$I,2,FALSE)</f>
        <v>WVNF284</v>
      </c>
    </row>
    <row r="330" spans="1:4" x14ac:dyDescent="0.25">
      <c r="A330" s="11" t="s">
        <v>1521</v>
      </c>
      <c r="B330" s="12">
        <v>1</v>
      </c>
      <c r="D330" t="str">
        <f>VLOOKUP(A330,[1]TOOLS!$H:$I,2,FALSE)</f>
        <v>WVNF302</v>
      </c>
    </row>
    <row r="331" spans="1:4" x14ac:dyDescent="0.25">
      <c r="A331" s="11" t="s">
        <v>1522</v>
      </c>
      <c r="B331" s="12">
        <v>3</v>
      </c>
      <c r="D331" t="str">
        <f>VLOOKUP(A331,[1]TOOLS!$H:$I,2,FALSE)</f>
        <v>WVNP304</v>
      </c>
    </row>
    <row r="332" spans="1:4" x14ac:dyDescent="0.25">
      <c r="A332" s="11" t="s">
        <v>1523</v>
      </c>
      <c r="B332" s="12">
        <v>1</v>
      </c>
      <c r="D332" t="str">
        <f>VLOOKUP(A332,[1]TOOLS!$H:$I,2,FALSE)</f>
        <v>WVNP472</v>
      </c>
    </row>
    <row r="333" spans="1:4" x14ac:dyDescent="0.25">
      <c r="A333" s="11" t="s">
        <v>1524</v>
      </c>
      <c r="B333" s="12">
        <v>1</v>
      </c>
      <c r="D333" t="str">
        <f>VLOOKUP(A333,[1]TOOLS!$H:$I,2,FALSE)</f>
        <v>WVNW484S</v>
      </c>
    </row>
    <row r="334" spans="1:4" x14ac:dyDescent="0.25">
      <c r="A334" s="11" t="s">
        <v>1524</v>
      </c>
      <c r="B334" s="12">
        <v>1</v>
      </c>
      <c r="D334" t="str">
        <f>VLOOKUP(A334,[1]TOOLS!$H:$I,2,FALSE)</f>
        <v>WVNW484S</v>
      </c>
    </row>
    <row r="335" spans="1:4" x14ac:dyDescent="0.25">
      <c r="A335" s="11" t="s">
        <v>1525</v>
      </c>
      <c r="B335" s="12">
        <v>2</v>
      </c>
      <c r="D335" t="str">
        <f>VLOOKUP(A335,[1]TOOLS!$H:$I,2,FALSE)</f>
        <v>WV-Q105A</v>
      </c>
    </row>
    <row r="336" spans="1:4" x14ac:dyDescent="0.25">
      <c r="A336" s="11" t="s">
        <v>1526</v>
      </c>
      <c r="B336" s="12">
        <v>9</v>
      </c>
      <c r="D336" t="str">
        <f>VLOOKUP(A336,[1]TOOLS!$H:$I,2,FALSE)</f>
        <v>WV-Q120A</v>
      </c>
    </row>
    <row r="337" spans="1:4" x14ac:dyDescent="0.25">
      <c r="A337" s="11" t="s">
        <v>1526</v>
      </c>
      <c r="B337" s="12">
        <v>1</v>
      </c>
      <c r="D337" t="str">
        <f>VLOOKUP(A337,[1]TOOLS!$H:$I,2,FALSE)</f>
        <v>WV-Q120A</v>
      </c>
    </row>
    <row r="338" spans="1:4" x14ac:dyDescent="0.25">
      <c r="A338" s="11" t="s">
        <v>1527</v>
      </c>
      <c r="B338" s="12">
        <v>13</v>
      </c>
      <c r="D338" t="str">
        <f>VLOOKUP(A338,[1]TOOLS!$H:$I,2,FALSE)</f>
        <v>WV-Q122A</v>
      </c>
    </row>
    <row r="339" spans="1:4" x14ac:dyDescent="0.25">
      <c r="A339" s="11" t="s">
        <v>1527</v>
      </c>
      <c r="B339" s="12">
        <v>1</v>
      </c>
      <c r="D339" t="str">
        <f>VLOOKUP(A339,[1]TOOLS!$H:$I,2,FALSE)</f>
        <v>WV-Q122A</v>
      </c>
    </row>
    <row r="340" spans="1:4" x14ac:dyDescent="0.25">
      <c r="A340" s="11" t="s">
        <v>1527</v>
      </c>
      <c r="B340" s="12">
        <v>1</v>
      </c>
      <c r="D340" t="str">
        <f>VLOOKUP(A340,[1]TOOLS!$H:$I,2,FALSE)</f>
        <v>WV-Q122A</v>
      </c>
    </row>
    <row r="341" spans="1:4" x14ac:dyDescent="0.25">
      <c r="A341" s="11" t="s">
        <v>1527</v>
      </c>
      <c r="B341" s="12">
        <v>3</v>
      </c>
      <c r="D341" t="str">
        <f>VLOOKUP(A341,[1]TOOLS!$H:$I,2,FALSE)</f>
        <v>WV-Q122A</v>
      </c>
    </row>
    <row r="342" spans="1:4" x14ac:dyDescent="0.25">
      <c r="A342" s="11" t="s">
        <v>1528</v>
      </c>
      <c r="B342" s="12">
        <v>16</v>
      </c>
      <c r="D342" t="str">
        <f>VLOOKUP(A342,[1]TOOLS!$H:$I,2,FALSE)</f>
        <v>WV-Q124</v>
      </c>
    </row>
    <row r="343" spans="1:4" x14ac:dyDescent="0.25">
      <c r="A343" s="11" t="s">
        <v>1528</v>
      </c>
      <c r="B343" s="12">
        <v>7</v>
      </c>
      <c r="D343" t="str">
        <f>VLOOKUP(A343,[1]TOOLS!$H:$I,2,FALSE)</f>
        <v>WV-Q124</v>
      </c>
    </row>
    <row r="344" spans="1:4" x14ac:dyDescent="0.25">
      <c r="A344" s="11" t="s">
        <v>1528</v>
      </c>
      <c r="B344" s="12">
        <v>1</v>
      </c>
      <c r="D344" t="str">
        <f>VLOOKUP(A344,[1]TOOLS!$H:$I,2,FALSE)</f>
        <v>WV-Q124</v>
      </c>
    </row>
    <row r="345" spans="1:4" x14ac:dyDescent="0.25">
      <c r="A345" s="11" t="s">
        <v>1529</v>
      </c>
      <c r="B345" s="12">
        <v>1</v>
      </c>
      <c r="D345" t="str">
        <f>VLOOKUP(A345,[1]TOOLS!$H:$I,2,FALSE)</f>
        <v>WVQ154C</v>
      </c>
    </row>
    <row r="346" spans="1:4" x14ac:dyDescent="0.25">
      <c r="A346" s="11" t="s">
        <v>1530</v>
      </c>
      <c r="B346" s="12">
        <v>1</v>
      </c>
      <c r="D346" t="str">
        <f>VLOOKUP(A346,[1]TOOLS!$H:$I,2,FALSE)</f>
        <v>WVQ154S</v>
      </c>
    </row>
    <row r="347" spans="1:4" x14ac:dyDescent="0.25">
      <c r="A347" s="11" t="s">
        <v>1531</v>
      </c>
      <c r="B347" s="12">
        <v>9</v>
      </c>
      <c r="D347" t="str">
        <f>VLOOKUP(A347,[1]TOOLS!$H:$I,2,FALSE)</f>
        <v>WVQ155C</v>
      </c>
    </row>
    <row r="348" spans="1:4" x14ac:dyDescent="0.25">
      <c r="A348" s="11" t="s">
        <v>1531</v>
      </c>
      <c r="B348" s="12">
        <v>5</v>
      </c>
      <c r="D348" t="str">
        <f>VLOOKUP(A348,[1]TOOLS!$H:$I,2,FALSE)</f>
        <v>WVQ155C</v>
      </c>
    </row>
    <row r="349" spans="1:4" x14ac:dyDescent="0.25">
      <c r="A349" s="11" t="s">
        <v>1532</v>
      </c>
      <c r="B349" s="12">
        <v>1</v>
      </c>
      <c r="D349" t="str">
        <f>VLOOKUP(A349,[1]TOOLS!$H:$I,2,FALSE)</f>
        <v>WVQ155S</v>
      </c>
    </row>
    <row r="350" spans="1:4" x14ac:dyDescent="0.25">
      <c r="A350" s="11" t="s">
        <v>1533</v>
      </c>
      <c r="B350" s="12">
        <v>1</v>
      </c>
      <c r="D350" t="str">
        <f>VLOOKUP(A350,[1]TOOLS!$H:$I,2,FALSE)</f>
        <v>WVQ157</v>
      </c>
    </row>
    <row r="351" spans="1:4" x14ac:dyDescent="0.25">
      <c r="A351" s="11" t="s">
        <v>1534</v>
      </c>
      <c r="B351" s="12">
        <v>3</v>
      </c>
      <c r="D351" t="str">
        <f>VLOOKUP(A351,[1]TOOLS!$H:$I,2,FALSE)</f>
        <v>WV-Q169A</v>
      </c>
    </row>
    <row r="352" spans="1:4" x14ac:dyDescent="0.25">
      <c r="A352" s="11" t="s">
        <v>1534</v>
      </c>
      <c r="B352" s="12">
        <v>2</v>
      </c>
      <c r="D352" t="str">
        <f>VLOOKUP(A352,[1]TOOLS!$H:$I,2,FALSE)</f>
        <v>WV-Q169A</v>
      </c>
    </row>
    <row r="353" spans="1:4" x14ac:dyDescent="0.25">
      <c r="A353" s="11" t="s">
        <v>1534</v>
      </c>
      <c r="B353" s="12">
        <v>1</v>
      </c>
      <c r="D353" t="str">
        <f>VLOOKUP(A353,[1]TOOLS!$H:$I,2,FALSE)</f>
        <v>WV-Q169A</v>
      </c>
    </row>
    <row r="354" spans="1:4" x14ac:dyDescent="0.25">
      <c r="A354" s="11" t="s">
        <v>1535</v>
      </c>
      <c r="B354" s="12">
        <v>5</v>
      </c>
      <c r="D354" t="str">
        <f>VLOOKUP(A354,[1]TOOLS!$H:$I,2,FALSE)</f>
        <v>WV-Q174B</v>
      </c>
    </row>
    <row r="355" spans="1:4" x14ac:dyDescent="0.25">
      <c r="A355" s="11" t="s">
        <v>1535</v>
      </c>
      <c r="B355" s="12">
        <v>4</v>
      </c>
      <c r="D355" t="str">
        <f>VLOOKUP(A355,[1]TOOLS!$H:$I,2,FALSE)</f>
        <v>WV-Q174B</v>
      </c>
    </row>
    <row r="356" spans="1:4" x14ac:dyDescent="0.25">
      <c r="A356" s="11" t="s">
        <v>1535</v>
      </c>
      <c r="B356" s="12">
        <v>1</v>
      </c>
      <c r="D356" t="str">
        <f>VLOOKUP(A356,[1]TOOLS!$H:$I,2,FALSE)</f>
        <v>WV-Q174B</v>
      </c>
    </row>
    <row r="357" spans="1:4" x14ac:dyDescent="0.25">
      <c r="A357" s="11" t="s">
        <v>1536</v>
      </c>
      <c r="B357" s="12">
        <v>3</v>
      </c>
      <c r="D357" t="str">
        <f>VLOOKUP(A357,[1]TOOLS!$H:$I,2,FALSE)</f>
        <v>WV-Q202</v>
      </c>
    </row>
    <row r="358" spans="1:4" x14ac:dyDescent="0.25">
      <c r="A358" s="11" t="s">
        <v>1536</v>
      </c>
      <c r="B358" s="12">
        <v>4</v>
      </c>
      <c r="D358" t="str">
        <f>VLOOKUP(A358,[1]TOOLS!$H:$I,2,FALSE)</f>
        <v>WV-Q202</v>
      </c>
    </row>
    <row r="359" spans="1:4" x14ac:dyDescent="0.25">
      <c r="A359" s="11" t="s">
        <v>1536</v>
      </c>
      <c r="B359" s="12">
        <v>1</v>
      </c>
      <c r="D359" t="str">
        <f>VLOOKUP(A359,[1]TOOLS!$H:$I,2,FALSE)</f>
        <v>WV-Q202</v>
      </c>
    </row>
    <row r="360" spans="1:4" x14ac:dyDescent="0.25">
      <c r="A360" s="11" t="s">
        <v>1537</v>
      </c>
      <c r="B360" s="12">
        <v>7</v>
      </c>
      <c r="D360" t="str">
        <f>VLOOKUP(A360,[1]TOOLS!$H:$I,2,FALSE)</f>
        <v>WVQ204/1S</v>
      </c>
    </row>
    <row r="361" spans="1:4" x14ac:dyDescent="0.25">
      <c r="A361" s="11" t="s">
        <v>1538</v>
      </c>
      <c r="B361" s="12">
        <v>5</v>
      </c>
      <c r="D361" t="str">
        <f>VLOOKUP(A361,[1]TOOLS!$H:$I,2,FALSE)</f>
        <v>WV-Q7118</v>
      </c>
    </row>
    <row r="362" spans="1:4" x14ac:dyDescent="0.25">
      <c r="A362" s="11" t="s">
        <v>1538</v>
      </c>
      <c r="B362" s="12">
        <v>1</v>
      </c>
      <c r="D362" t="str">
        <f>VLOOKUP(A362,[1]TOOLS!$H:$I,2,FALSE)</f>
        <v>WV-Q7118</v>
      </c>
    </row>
    <row r="363" spans="1:4" x14ac:dyDescent="0.25">
      <c r="A363" s="11" t="s">
        <v>1538</v>
      </c>
      <c r="B363" s="12">
        <v>4</v>
      </c>
      <c r="D363" t="str">
        <f>VLOOKUP(A363,[1]TOOLS!$H:$I,2,FALSE)</f>
        <v>WV-Q7118</v>
      </c>
    </row>
    <row r="364" spans="1:4" x14ac:dyDescent="0.25">
      <c r="A364" s="11" t="s">
        <v>1538</v>
      </c>
      <c r="B364" s="12">
        <v>4</v>
      </c>
      <c r="D364" t="str">
        <f>VLOOKUP(A364,[1]TOOLS!$H:$I,2,FALSE)</f>
        <v>WV-Q7118</v>
      </c>
    </row>
    <row r="365" spans="1:4" x14ac:dyDescent="0.25">
      <c r="A365" s="11" t="s">
        <v>1539</v>
      </c>
      <c r="B365" s="12">
        <v>2</v>
      </c>
      <c r="D365" t="str">
        <f>VLOOKUP(A365,[1]TOOLS!$H:$I,2,FALSE)</f>
        <v>WV-S1111</v>
      </c>
    </row>
    <row r="366" spans="1:4" x14ac:dyDescent="0.25">
      <c r="A366" s="11" t="s">
        <v>1540</v>
      </c>
      <c r="B366" s="12">
        <v>2</v>
      </c>
      <c r="D366" t="str">
        <f>VLOOKUP(A366,[1]TOOLS!$H:$I,2,FALSE)</f>
        <v>WV-S1131</v>
      </c>
    </row>
    <row r="367" spans="1:4" x14ac:dyDescent="0.25">
      <c r="A367" s="11" t="s">
        <v>1540</v>
      </c>
      <c r="B367" s="12">
        <v>1</v>
      </c>
      <c r="D367" t="str">
        <f>VLOOKUP(A367,[1]TOOLS!$H:$I,2,FALSE)</f>
        <v>WV-S1131</v>
      </c>
    </row>
    <row r="368" spans="1:4" x14ac:dyDescent="0.25">
      <c r="A368" s="11" t="s">
        <v>1541</v>
      </c>
      <c r="B368" s="12">
        <v>6</v>
      </c>
      <c r="D368" t="str">
        <f>VLOOKUP(A368,[1]TOOLS!$H:$I,2,FALSE)</f>
        <v>WV-S1511LN</v>
      </c>
    </row>
    <row r="369" spans="1:4" x14ac:dyDescent="0.25">
      <c r="A369" s="11" t="s">
        <v>1542</v>
      </c>
      <c r="B369" s="12">
        <v>8</v>
      </c>
      <c r="D369" t="str">
        <f>VLOOKUP(A369,[1]TOOLS!$H:$I,2,FALSE)</f>
        <v>WV-S2110</v>
      </c>
    </row>
    <row r="370" spans="1:4" x14ac:dyDescent="0.25">
      <c r="A370" s="11" t="s">
        <v>1542</v>
      </c>
      <c r="B370" s="12">
        <v>31</v>
      </c>
      <c r="D370" t="str">
        <f>VLOOKUP(A370,[1]TOOLS!$H:$I,2,FALSE)</f>
        <v>WV-S2110</v>
      </c>
    </row>
    <row r="371" spans="1:4" x14ac:dyDescent="0.25">
      <c r="A371" s="11" t="s">
        <v>1542</v>
      </c>
      <c r="B371" s="12">
        <v>6</v>
      </c>
      <c r="D371" t="str">
        <f>VLOOKUP(A371,[1]TOOLS!$H:$I,2,FALSE)</f>
        <v>WV-S2110</v>
      </c>
    </row>
    <row r="372" spans="1:4" x14ac:dyDescent="0.25">
      <c r="A372" s="11" t="s">
        <v>1543</v>
      </c>
      <c r="B372" s="12">
        <v>18</v>
      </c>
      <c r="D372" t="str">
        <f>VLOOKUP(A372,[1]TOOLS!$H:$I,2,FALSE)</f>
        <v>WV-S2111L</v>
      </c>
    </row>
    <row r="373" spans="1:4" x14ac:dyDescent="0.25">
      <c r="A373" s="11" t="s">
        <v>1543</v>
      </c>
      <c r="B373" s="12">
        <v>10</v>
      </c>
      <c r="D373" t="str">
        <f>VLOOKUP(A373,[1]TOOLS!$H:$I,2,FALSE)</f>
        <v>WV-S2111L</v>
      </c>
    </row>
    <row r="374" spans="1:4" x14ac:dyDescent="0.25">
      <c r="A374" s="11" t="s">
        <v>1543</v>
      </c>
      <c r="B374" s="12">
        <v>1</v>
      </c>
      <c r="D374" t="str">
        <f>VLOOKUP(A374,[1]TOOLS!$H:$I,2,FALSE)</f>
        <v>WV-S2111L</v>
      </c>
    </row>
    <row r="375" spans="1:4" x14ac:dyDescent="0.25">
      <c r="A375" s="11" t="s">
        <v>1544</v>
      </c>
      <c r="B375" s="12">
        <v>2</v>
      </c>
      <c r="D375" t="str">
        <f>VLOOKUP(A375,[1]TOOLS!$H:$I,2,FALSE)</f>
        <v>WV-S2131L</v>
      </c>
    </row>
    <row r="376" spans="1:4" x14ac:dyDescent="0.25">
      <c r="A376" s="11" t="s">
        <v>1544</v>
      </c>
      <c r="B376" s="12">
        <v>12</v>
      </c>
      <c r="D376" t="str">
        <f>VLOOKUP(A376,[1]TOOLS!$H:$I,2,FALSE)</f>
        <v>WV-S2131L</v>
      </c>
    </row>
    <row r="377" spans="1:4" x14ac:dyDescent="0.25">
      <c r="A377" s="11" t="s">
        <v>1544</v>
      </c>
      <c r="B377" s="12">
        <v>7</v>
      </c>
      <c r="D377" t="str">
        <f>VLOOKUP(A377,[1]TOOLS!$H:$I,2,FALSE)</f>
        <v>WV-S2131L</v>
      </c>
    </row>
    <row r="378" spans="1:4" x14ac:dyDescent="0.25">
      <c r="A378" s="11" t="s">
        <v>1545</v>
      </c>
      <c r="B378" s="12">
        <v>1</v>
      </c>
      <c r="D378" t="str">
        <f>VLOOKUP(A378,[1]TOOLS!$H:$I,2,FALSE)</f>
        <v>WV-S2211L</v>
      </c>
    </row>
    <row r="379" spans="1:4" x14ac:dyDescent="0.25">
      <c r="A379" s="11" t="s">
        <v>1545</v>
      </c>
      <c r="B379" s="12">
        <v>2</v>
      </c>
      <c r="D379" t="str">
        <f>VLOOKUP(A379,[1]TOOLS!$H:$I,2,FALSE)</f>
        <v>WV-S2211L</v>
      </c>
    </row>
    <row r="380" spans="1:4" x14ac:dyDescent="0.25">
      <c r="A380" s="11" t="s">
        <v>1545</v>
      </c>
      <c r="B380" s="12">
        <v>24</v>
      </c>
      <c r="D380" t="str">
        <f>VLOOKUP(A380,[1]TOOLS!$H:$I,2,FALSE)</f>
        <v>WV-S2211L</v>
      </c>
    </row>
    <row r="381" spans="1:4" x14ac:dyDescent="0.25">
      <c r="A381" s="11" t="s">
        <v>1545</v>
      </c>
      <c r="B381" s="12">
        <v>16</v>
      </c>
      <c r="D381" t="str">
        <f>VLOOKUP(A381,[1]TOOLS!$H:$I,2,FALSE)</f>
        <v>WV-S2211L</v>
      </c>
    </row>
    <row r="382" spans="1:4" x14ac:dyDescent="0.25">
      <c r="A382" s="11" t="s">
        <v>1545</v>
      </c>
      <c r="B382" s="12">
        <v>26</v>
      </c>
      <c r="D382" t="str">
        <f>VLOOKUP(A382,[1]TOOLS!$H:$I,2,FALSE)</f>
        <v>WV-S2211L</v>
      </c>
    </row>
    <row r="383" spans="1:4" x14ac:dyDescent="0.25">
      <c r="A383" s="11" t="s">
        <v>1545</v>
      </c>
      <c r="B383" s="12">
        <v>1</v>
      </c>
      <c r="D383" t="str">
        <f>VLOOKUP(A383,[1]TOOLS!$H:$I,2,FALSE)</f>
        <v>WV-S2211L</v>
      </c>
    </row>
    <row r="384" spans="1:4" x14ac:dyDescent="0.25">
      <c r="A384" s="11" t="s">
        <v>1545</v>
      </c>
      <c r="B384" s="12">
        <v>1</v>
      </c>
      <c r="D384" t="str">
        <f>VLOOKUP(A384,[1]TOOLS!$H:$I,2,FALSE)</f>
        <v>WV-S2211L</v>
      </c>
    </row>
    <row r="385" spans="1:4" x14ac:dyDescent="0.25">
      <c r="A385" s="11" t="s">
        <v>1545</v>
      </c>
      <c r="B385" s="12">
        <v>2</v>
      </c>
      <c r="D385" t="str">
        <f>VLOOKUP(A385,[1]TOOLS!$H:$I,2,FALSE)</f>
        <v>WV-S2211L</v>
      </c>
    </row>
    <row r="386" spans="1:4" x14ac:dyDescent="0.25">
      <c r="A386" s="11" t="s">
        <v>1546</v>
      </c>
      <c r="B386" s="12">
        <v>1</v>
      </c>
      <c r="D386" t="str">
        <f>VLOOKUP(A386,[1]TOOLS!$H:$I,2,FALSE)</f>
        <v>WV-S2231L</v>
      </c>
    </row>
    <row r="387" spans="1:4" x14ac:dyDescent="0.25">
      <c r="A387" s="11" t="s">
        <v>1547</v>
      </c>
      <c r="B387" s="12">
        <v>15</v>
      </c>
      <c r="D387" t="str">
        <f>VLOOKUP(A387,[1]TOOLS!$H:$I,2,FALSE)</f>
        <v>WV-S2511LN</v>
      </c>
    </row>
    <row r="388" spans="1:4" x14ac:dyDescent="0.25">
      <c r="A388" s="11" t="s">
        <v>1547</v>
      </c>
      <c r="B388" s="12">
        <v>75</v>
      </c>
      <c r="D388" t="str">
        <f>VLOOKUP(A388,[1]TOOLS!$H:$I,2,FALSE)</f>
        <v>WV-S2511LN</v>
      </c>
    </row>
    <row r="389" spans="1:4" x14ac:dyDescent="0.25">
      <c r="A389" s="11" t="s">
        <v>1547</v>
      </c>
      <c r="B389" s="12">
        <v>1</v>
      </c>
      <c r="D389" t="str">
        <f>VLOOKUP(A389,[1]TOOLS!$H:$I,2,FALSE)</f>
        <v>WV-S2511LN</v>
      </c>
    </row>
    <row r="390" spans="1:4" x14ac:dyDescent="0.25">
      <c r="A390" s="11" t="s">
        <v>1547</v>
      </c>
      <c r="B390" s="12">
        <v>7</v>
      </c>
      <c r="D390" t="str">
        <f>VLOOKUP(A390,[1]TOOLS!$H:$I,2,FALSE)</f>
        <v>WV-S2511LN</v>
      </c>
    </row>
    <row r="391" spans="1:4" x14ac:dyDescent="0.25">
      <c r="A391" s="11" t="s">
        <v>1548</v>
      </c>
      <c r="B391" s="12">
        <v>27</v>
      </c>
      <c r="D391" t="str">
        <f>VLOOKUP(A391,[1]TOOLS!$H:$I,2,FALSE)</f>
        <v>WV-S2531LN</v>
      </c>
    </row>
    <row r="392" spans="1:4" x14ac:dyDescent="0.25">
      <c r="A392" s="11" t="s">
        <v>1548</v>
      </c>
      <c r="B392" s="12">
        <v>1</v>
      </c>
      <c r="D392" t="str">
        <f>VLOOKUP(A392,[1]TOOLS!$H:$I,2,FALSE)</f>
        <v>WV-S2531LN</v>
      </c>
    </row>
    <row r="393" spans="1:4" x14ac:dyDescent="0.25">
      <c r="A393" s="11" t="s">
        <v>1548</v>
      </c>
      <c r="B393" s="12">
        <v>223</v>
      </c>
      <c r="D393" t="str">
        <f>VLOOKUP(A393,[1]TOOLS!$H:$I,2,FALSE)</f>
        <v>WV-S2531LN</v>
      </c>
    </row>
    <row r="394" spans="1:4" x14ac:dyDescent="0.25">
      <c r="A394" s="11" t="s">
        <v>1548</v>
      </c>
      <c r="B394" s="12">
        <v>14</v>
      </c>
      <c r="D394" t="str">
        <f>VLOOKUP(A394,[1]TOOLS!$H:$I,2,FALSE)</f>
        <v>WV-S2531LN</v>
      </c>
    </row>
    <row r="395" spans="1:4" x14ac:dyDescent="0.25">
      <c r="A395" s="11" t="s">
        <v>1548</v>
      </c>
      <c r="B395" s="12">
        <v>10</v>
      </c>
      <c r="D395" t="str">
        <f>VLOOKUP(A395,[1]TOOLS!$H:$I,2,FALSE)</f>
        <v>WV-S2531LN</v>
      </c>
    </row>
    <row r="396" spans="1:4" x14ac:dyDescent="0.25">
      <c r="A396" s="11" t="s">
        <v>1549</v>
      </c>
      <c r="B396" s="12">
        <v>2</v>
      </c>
      <c r="D396" t="str">
        <f>VLOOKUP(A396,[1]TOOLS!$H:$I,2,FALSE)</f>
        <v>WV-S2531LTN</v>
      </c>
    </row>
    <row r="397" spans="1:4" x14ac:dyDescent="0.25">
      <c r="A397" s="11" t="s">
        <v>1549</v>
      </c>
      <c r="B397" s="12">
        <v>7</v>
      </c>
      <c r="D397" t="str">
        <f>VLOOKUP(A397,[1]TOOLS!$H:$I,2,FALSE)</f>
        <v>WV-S2531LTN</v>
      </c>
    </row>
    <row r="398" spans="1:4" x14ac:dyDescent="0.25">
      <c r="A398" s="11" t="s">
        <v>1549</v>
      </c>
      <c r="B398" s="12">
        <v>12</v>
      </c>
      <c r="D398" t="str">
        <f>VLOOKUP(A398,[1]TOOLS!$H:$I,2,FALSE)</f>
        <v>WV-S2531LTN</v>
      </c>
    </row>
    <row r="399" spans="1:4" x14ac:dyDescent="0.25">
      <c r="A399" s="11" t="s">
        <v>1550</v>
      </c>
      <c r="B399" s="12">
        <v>4</v>
      </c>
      <c r="D399" t="str">
        <f>VLOOKUP(A399,[1]TOOLS!$H:$I,2,FALSE)</f>
        <v>WV-S4550L</v>
      </c>
    </row>
    <row r="400" spans="1:4" x14ac:dyDescent="0.25">
      <c r="A400" s="11" t="s">
        <v>1550</v>
      </c>
      <c r="B400" s="12">
        <v>22</v>
      </c>
      <c r="D400" t="str">
        <f>VLOOKUP(A400,[1]TOOLS!$H:$I,2,FALSE)</f>
        <v>WV-S4550L</v>
      </c>
    </row>
    <row r="401" spans="1:4" x14ac:dyDescent="0.25">
      <c r="A401" s="11" t="s">
        <v>1551</v>
      </c>
      <c r="B401" s="12">
        <v>4</v>
      </c>
      <c r="D401" t="str">
        <f>VLOOKUP(A401,[1]TOOLS!$H:$I,2,FALSE)</f>
        <v>WV-S6111</v>
      </c>
    </row>
    <row r="402" spans="1:4" x14ac:dyDescent="0.25">
      <c r="A402" s="11" t="s">
        <v>1552</v>
      </c>
      <c r="B402" s="12">
        <v>1</v>
      </c>
      <c r="D402" t="str">
        <f>VLOOKUP(A402,[1]TOOLS!$H:$I,2,FALSE)</f>
        <v>WV-S8530N</v>
      </c>
    </row>
    <row r="403" spans="1:4" x14ac:dyDescent="0.25">
      <c r="A403" s="11" t="s">
        <v>1553</v>
      </c>
      <c r="B403" s="12">
        <v>2</v>
      </c>
      <c r="D403" t="str">
        <f>VLOOKUP(A403,[1]TOOLS!$H:$I,2,FALSE)</f>
        <v>WV-SBV111M</v>
      </c>
    </row>
    <row r="404" spans="1:4" x14ac:dyDescent="0.25">
      <c r="A404" s="11" t="s">
        <v>1554</v>
      </c>
      <c r="B404" s="12">
        <v>1</v>
      </c>
      <c r="D404" t="str">
        <f>VLOOKUP(A404,[1]TOOLS!$H:$I,2,FALSE)</f>
        <v>WVSF138</v>
      </c>
    </row>
    <row r="405" spans="1:4" x14ac:dyDescent="0.25">
      <c r="A405" s="11" t="s">
        <v>1555</v>
      </c>
      <c r="B405" s="12">
        <v>1</v>
      </c>
      <c r="D405" t="str">
        <f>VLOOKUP(A405,[1]TOOLS!$H:$I,2,FALSE)</f>
        <v>WVSF438</v>
      </c>
    </row>
    <row r="406" spans="1:4" x14ac:dyDescent="0.25">
      <c r="A406" s="11" t="s">
        <v>1556</v>
      </c>
      <c r="B406" s="12">
        <v>2</v>
      </c>
      <c r="D406" t="str">
        <f>VLOOKUP(A406,[1]TOOLS!$H:$I,2,FALSE)</f>
        <v>WVSF448</v>
      </c>
    </row>
    <row r="407" spans="1:4" x14ac:dyDescent="0.25">
      <c r="A407" s="11" t="s">
        <v>1556</v>
      </c>
      <c r="B407" s="12">
        <v>1</v>
      </c>
      <c r="D407" t="str">
        <f>VLOOKUP(A407,[1]TOOLS!$H:$I,2,FALSE)</f>
        <v>WVSF448</v>
      </c>
    </row>
    <row r="408" spans="1:4" x14ac:dyDescent="0.25">
      <c r="A408" s="11" t="s">
        <v>1556</v>
      </c>
      <c r="B408" s="12">
        <v>2</v>
      </c>
      <c r="D408" t="str">
        <f>VLOOKUP(A408,[1]TOOLS!$H:$I,2,FALSE)</f>
        <v>WVSF448</v>
      </c>
    </row>
    <row r="409" spans="1:4" x14ac:dyDescent="0.25">
      <c r="A409" s="11" t="s">
        <v>1557</v>
      </c>
      <c r="B409" s="12">
        <v>3</v>
      </c>
      <c r="D409" t="str">
        <f>VLOOKUP(A409,[1]TOOLS!$H:$I,2,FALSE)</f>
        <v>WV-SFN110</v>
      </c>
    </row>
    <row r="410" spans="1:4" x14ac:dyDescent="0.25">
      <c r="A410" s="11" t="s">
        <v>1557</v>
      </c>
      <c r="B410" s="12">
        <v>25</v>
      </c>
      <c r="D410" t="str">
        <f>VLOOKUP(A410,[1]TOOLS!$H:$I,2,FALSE)</f>
        <v>WV-SFN110</v>
      </c>
    </row>
    <row r="411" spans="1:4" x14ac:dyDescent="0.25">
      <c r="A411" s="11" t="s">
        <v>1557</v>
      </c>
      <c r="B411" s="12">
        <v>6</v>
      </c>
      <c r="D411" t="str">
        <f>VLOOKUP(A411,[1]TOOLS!$H:$I,2,FALSE)</f>
        <v>WV-SFN110</v>
      </c>
    </row>
    <row r="412" spans="1:4" x14ac:dyDescent="0.25">
      <c r="A412" s="11" t="s">
        <v>1557</v>
      </c>
      <c r="B412" s="12">
        <v>1</v>
      </c>
      <c r="D412" t="str">
        <f>VLOOKUP(A412,[1]TOOLS!$H:$I,2,FALSE)</f>
        <v>WV-SFN110</v>
      </c>
    </row>
    <row r="413" spans="1:4" x14ac:dyDescent="0.25">
      <c r="A413" s="11" t="s">
        <v>1558</v>
      </c>
      <c r="B413" s="12">
        <v>8</v>
      </c>
      <c r="D413" t="str">
        <f>VLOOKUP(A413,[1]TOOLS!$H:$I,2,FALSE)</f>
        <v>WV-SFN130</v>
      </c>
    </row>
    <row r="414" spans="1:4" x14ac:dyDescent="0.25">
      <c r="A414" s="11" t="s">
        <v>1558</v>
      </c>
      <c r="B414" s="12">
        <v>3</v>
      </c>
      <c r="D414" t="str">
        <f>VLOOKUP(A414,[1]TOOLS!$H:$I,2,FALSE)</f>
        <v>WV-SFN130</v>
      </c>
    </row>
    <row r="415" spans="1:4" x14ac:dyDescent="0.25">
      <c r="A415" s="11" t="s">
        <v>1558</v>
      </c>
      <c r="B415" s="12">
        <v>7</v>
      </c>
      <c r="D415" t="str">
        <f>VLOOKUP(A415,[1]TOOLS!$H:$I,2,FALSE)</f>
        <v>WV-SFN130</v>
      </c>
    </row>
    <row r="416" spans="1:4" x14ac:dyDescent="0.25">
      <c r="A416" s="11" t="s">
        <v>1558</v>
      </c>
      <c r="B416" s="12">
        <v>10</v>
      </c>
      <c r="D416" t="str">
        <f>VLOOKUP(A416,[1]TOOLS!$H:$I,2,FALSE)</f>
        <v>WV-SFN130</v>
      </c>
    </row>
    <row r="417" spans="1:4" x14ac:dyDescent="0.25">
      <c r="A417" s="11" t="s">
        <v>1559</v>
      </c>
      <c r="B417" s="12">
        <v>31</v>
      </c>
      <c r="D417" t="str">
        <f>VLOOKUP(A417,[1]TOOLS!$H:$I,2,FALSE)</f>
        <v>WV-SFN311A</v>
      </c>
    </row>
    <row r="418" spans="1:4" x14ac:dyDescent="0.25">
      <c r="A418" s="11" t="s">
        <v>1560</v>
      </c>
      <c r="B418" s="12">
        <v>36</v>
      </c>
      <c r="D418" t="str">
        <f>VLOOKUP(A418,[1]TOOLS!$H:$I,2,FALSE)</f>
        <v>WV-SFN480</v>
      </c>
    </row>
    <row r="419" spans="1:4" x14ac:dyDescent="0.25">
      <c r="A419" s="11" t="s">
        <v>1560</v>
      </c>
      <c r="B419" s="12">
        <v>6</v>
      </c>
      <c r="D419" t="str">
        <f>VLOOKUP(A419,[1]TOOLS!$H:$I,2,FALSE)</f>
        <v>WV-SFN480</v>
      </c>
    </row>
    <row r="420" spans="1:4" x14ac:dyDescent="0.25">
      <c r="A420" s="11" t="s">
        <v>1560</v>
      </c>
      <c r="B420" s="12">
        <v>3</v>
      </c>
      <c r="D420" t="str">
        <f>VLOOKUP(A420,[1]TOOLS!$H:$I,2,FALSE)</f>
        <v>WV-SFN480</v>
      </c>
    </row>
    <row r="421" spans="1:4" x14ac:dyDescent="0.25">
      <c r="A421" s="11" t="s">
        <v>1560</v>
      </c>
      <c r="B421" s="12">
        <v>1</v>
      </c>
      <c r="D421" t="str">
        <f>VLOOKUP(A421,[1]TOOLS!$H:$I,2,FALSE)</f>
        <v>WV-SFN480</v>
      </c>
    </row>
    <row r="422" spans="1:4" x14ac:dyDescent="0.25">
      <c r="A422" s="11" t="s">
        <v>1561</v>
      </c>
      <c r="B422" s="12">
        <v>4</v>
      </c>
      <c r="D422" t="str">
        <f>VLOOKUP(A422,[1]TOOLS!$H:$I,2,FALSE)</f>
        <v>WV-SFN531</v>
      </c>
    </row>
    <row r="423" spans="1:4" x14ac:dyDescent="0.25">
      <c r="A423" s="11" t="s">
        <v>1562</v>
      </c>
      <c r="B423" s="12">
        <v>1</v>
      </c>
      <c r="D423" t="str">
        <f>VLOOKUP(A423,[1]TOOLS!$H:$I,2,FALSE)</f>
        <v>WV-SFN611L</v>
      </c>
    </row>
    <row r="424" spans="1:4" x14ac:dyDescent="0.25">
      <c r="A424" s="11" t="s">
        <v>1563</v>
      </c>
      <c r="B424" s="12">
        <v>1</v>
      </c>
      <c r="D424" t="str">
        <f>VLOOKUP(A424,[1]TOOLS!$H:$I,2,FALSE)</f>
        <v>WV-SFR531</v>
      </c>
    </row>
    <row r="425" spans="1:4" x14ac:dyDescent="0.25">
      <c r="A425" s="11" t="s">
        <v>1564</v>
      </c>
      <c r="B425" s="12">
        <v>5</v>
      </c>
      <c r="D425" t="str">
        <f>VLOOKUP(A425,[1]TOOLS!$H:$I,2,FALSE)</f>
        <v>WV-SFR631L</v>
      </c>
    </row>
    <row r="426" spans="1:4" x14ac:dyDescent="0.25">
      <c r="A426" s="11" t="s">
        <v>1564</v>
      </c>
      <c r="B426" s="12">
        <v>1</v>
      </c>
      <c r="D426" t="str">
        <f>VLOOKUP(A426,[1]TOOLS!$H:$I,2,FALSE)</f>
        <v>WV-SFR631L</v>
      </c>
    </row>
    <row r="427" spans="1:4" x14ac:dyDescent="0.25">
      <c r="A427" s="11" t="s">
        <v>1565</v>
      </c>
      <c r="B427" s="12">
        <v>1</v>
      </c>
      <c r="D427" t="str">
        <f>VLOOKUP(A427,[1]TOOLS!$H:$I,2,FALSE)</f>
        <v>WV-SFV110</v>
      </c>
    </row>
    <row r="428" spans="1:4" x14ac:dyDescent="0.25">
      <c r="A428" s="11" t="s">
        <v>1565</v>
      </c>
      <c r="B428" s="12">
        <v>18</v>
      </c>
      <c r="D428" t="str">
        <f>VLOOKUP(A428,[1]TOOLS!$H:$I,2,FALSE)</f>
        <v>WV-SFV110</v>
      </c>
    </row>
    <row r="429" spans="1:4" x14ac:dyDescent="0.25">
      <c r="A429" s="11" t="s">
        <v>1565</v>
      </c>
      <c r="B429" s="12">
        <v>10</v>
      </c>
      <c r="D429" t="str">
        <f>VLOOKUP(A429,[1]TOOLS!$H:$I,2,FALSE)</f>
        <v>WV-SFV110</v>
      </c>
    </row>
    <row r="430" spans="1:4" x14ac:dyDescent="0.25">
      <c r="A430" s="11" t="s">
        <v>1566</v>
      </c>
      <c r="B430" s="12">
        <v>12</v>
      </c>
      <c r="D430" t="str">
        <f>VLOOKUP(A430,[1]TOOLS!$H:$I,2,FALSE)</f>
        <v>WV-SFV130</v>
      </c>
    </row>
    <row r="431" spans="1:4" x14ac:dyDescent="0.25">
      <c r="A431" s="11" t="s">
        <v>1566</v>
      </c>
      <c r="B431" s="12">
        <v>1</v>
      </c>
      <c r="D431" t="str">
        <f>VLOOKUP(A431,[1]TOOLS!$H:$I,2,FALSE)</f>
        <v>WV-SFV130</v>
      </c>
    </row>
    <row r="432" spans="1:4" x14ac:dyDescent="0.25">
      <c r="A432" s="11" t="s">
        <v>1566</v>
      </c>
      <c r="B432" s="12">
        <v>37</v>
      </c>
      <c r="D432" t="str">
        <f>VLOOKUP(A432,[1]TOOLS!$H:$I,2,FALSE)</f>
        <v>WV-SFV130</v>
      </c>
    </row>
    <row r="433" spans="1:4" x14ac:dyDescent="0.25">
      <c r="A433" s="11" t="s">
        <v>1566</v>
      </c>
      <c r="B433" s="12">
        <v>24</v>
      </c>
      <c r="D433" t="str">
        <f>VLOOKUP(A433,[1]TOOLS!$H:$I,2,FALSE)</f>
        <v>WV-SFV130</v>
      </c>
    </row>
    <row r="434" spans="1:4" x14ac:dyDescent="0.25">
      <c r="A434" s="11" t="s">
        <v>1566</v>
      </c>
      <c r="B434" s="12">
        <v>1</v>
      </c>
      <c r="D434" t="str">
        <f>VLOOKUP(A434,[1]TOOLS!$H:$I,2,FALSE)</f>
        <v>WV-SFV130</v>
      </c>
    </row>
    <row r="435" spans="1:4" x14ac:dyDescent="0.25">
      <c r="A435" s="11" t="s">
        <v>1567</v>
      </c>
      <c r="B435" s="12">
        <v>1</v>
      </c>
      <c r="D435" t="str">
        <f>VLOOKUP(A435,[1]TOOLS!$H:$I,2,FALSE)</f>
        <v>WV-SFV130M</v>
      </c>
    </row>
    <row r="436" spans="1:4" x14ac:dyDescent="0.25">
      <c r="A436" s="11" t="s">
        <v>1568</v>
      </c>
      <c r="B436" s="12">
        <v>1</v>
      </c>
      <c r="D436" t="str">
        <f>VLOOKUP(A436,[1]TOOLS!$H:$I,2,FALSE)</f>
        <v>WV-SFV311A</v>
      </c>
    </row>
    <row r="437" spans="1:4" x14ac:dyDescent="0.25">
      <c r="A437" s="11" t="s">
        <v>1568</v>
      </c>
      <c r="B437" s="12">
        <v>1</v>
      </c>
      <c r="D437" t="str">
        <f>VLOOKUP(A437,[1]TOOLS!$H:$I,2,FALSE)</f>
        <v>WV-SFV311A</v>
      </c>
    </row>
    <row r="438" spans="1:4" x14ac:dyDescent="0.25">
      <c r="A438" s="11" t="s">
        <v>1569</v>
      </c>
      <c r="B438" s="12">
        <v>4</v>
      </c>
      <c r="D438" t="str">
        <f>VLOOKUP(A438,[1]TOOLS!$H:$I,2,FALSE)</f>
        <v>WV-SFV481</v>
      </c>
    </row>
    <row r="439" spans="1:4" x14ac:dyDescent="0.25">
      <c r="A439" s="11" t="s">
        <v>1569</v>
      </c>
      <c r="B439" s="12">
        <v>9</v>
      </c>
      <c r="D439" t="str">
        <f>VLOOKUP(A439,[1]TOOLS!$H:$I,2,FALSE)</f>
        <v>WV-SFV481</v>
      </c>
    </row>
    <row r="440" spans="1:4" x14ac:dyDescent="0.25">
      <c r="A440" s="11" t="s">
        <v>1569</v>
      </c>
      <c r="B440" s="12">
        <v>21</v>
      </c>
      <c r="D440" t="str">
        <f>VLOOKUP(A440,[1]TOOLS!$H:$I,2,FALSE)</f>
        <v>WV-SFV481</v>
      </c>
    </row>
    <row r="441" spans="1:4" x14ac:dyDescent="0.25">
      <c r="A441" s="11" t="s">
        <v>1570</v>
      </c>
      <c r="B441" s="12">
        <v>2</v>
      </c>
      <c r="D441" t="str">
        <f>VLOOKUP(A441,[1]TOOLS!$H:$I,2,FALSE)</f>
        <v>WV-SFV611L</v>
      </c>
    </row>
    <row r="442" spans="1:4" x14ac:dyDescent="0.25">
      <c r="A442" s="11" t="s">
        <v>1570</v>
      </c>
      <c r="B442" s="12">
        <v>1</v>
      </c>
      <c r="D442" t="str">
        <f>VLOOKUP(A442,[1]TOOLS!$H:$I,2,FALSE)</f>
        <v>WV-SFV611L</v>
      </c>
    </row>
    <row r="443" spans="1:4" x14ac:dyDescent="0.25">
      <c r="A443" s="11" t="s">
        <v>1571</v>
      </c>
      <c r="B443" s="12">
        <v>1</v>
      </c>
      <c r="D443" t="str">
        <f>VLOOKUP(A443,[1]TOOLS!$H:$I,2,FALSE)</f>
        <v>WV-SFV631L</v>
      </c>
    </row>
    <row r="444" spans="1:4" x14ac:dyDescent="0.25">
      <c r="A444" s="11" t="s">
        <v>1572</v>
      </c>
      <c r="B444" s="12">
        <v>1</v>
      </c>
      <c r="D444" t="str">
        <f>VLOOKUP(A444,[1]TOOLS!$H:$I,2,FALSE)</f>
        <v>WV-SFV631LT</v>
      </c>
    </row>
    <row r="445" spans="1:4" x14ac:dyDescent="0.25">
      <c r="A445" s="11" t="s">
        <v>1572</v>
      </c>
      <c r="B445" s="12">
        <v>1</v>
      </c>
      <c r="D445" t="str">
        <f>VLOOKUP(A445,[1]TOOLS!$H:$I,2,FALSE)</f>
        <v>WV-SFV631LT</v>
      </c>
    </row>
    <row r="446" spans="1:4" x14ac:dyDescent="0.25">
      <c r="A446" s="11" t="s">
        <v>1573</v>
      </c>
      <c r="B446" s="12">
        <v>10</v>
      </c>
      <c r="D446" t="str">
        <f>VLOOKUP(A446,[1]TOOLS!$H:$I,2,FALSE)</f>
        <v>WV-SFV781L</v>
      </c>
    </row>
    <row r="447" spans="1:4" x14ac:dyDescent="0.25">
      <c r="A447" s="11" t="s">
        <v>1573</v>
      </c>
      <c r="B447" s="12">
        <v>1</v>
      </c>
      <c r="D447" t="str">
        <f>VLOOKUP(A447,[1]TOOLS!$H:$I,2,FALSE)</f>
        <v>WV-SFV781L</v>
      </c>
    </row>
    <row r="448" spans="1:4" x14ac:dyDescent="0.25">
      <c r="A448" s="11" t="s">
        <v>1574</v>
      </c>
      <c r="B448" s="12">
        <v>4</v>
      </c>
      <c r="D448" t="str">
        <f>VLOOKUP(A448,[1]TOOLS!$H:$I,2,FALSE)</f>
        <v>WV-SPN631</v>
      </c>
    </row>
    <row r="449" spans="1:4" x14ac:dyDescent="0.25">
      <c r="A449" s="11" t="s">
        <v>1575</v>
      </c>
      <c r="B449" s="12">
        <v>3</v>
      </c>
      <c r="D449" t="str">
        <f>VLOOKUP(A449,[1]TOOLS!$H:$I,2,FALSE)</f>
        <v>WV-SPV781L</v>
      </c>
    </row>
    <row r="450" spans="1:4" x14ac:dyDescent="0.25">
      <c r="A450" s="11" t="s">
        <v>1575</v>
      </c>
      <c r="B450" s="12">
        <v>3</v>
      </c>
      <c r="D450" t="str">
        <f>VLOOKUP(A450,[1]TOOLS!$H:$I,2,FALSE)</f>
        <v>WV-SPV781L</v>
      </c>
    </row>
    <row r="451" spans="1:4" x14ac:dyDescent="0.25">
      <c r="A451" s="11" t="s">
        <v>1576</v>
      </c>
      <c r="B451" s="12">
        <v>1</v>
      </c>
      <c r="D451" t="str">
        <f>VLOOKUP(A451,[1]TOOLS!$H:$I,2,FALSE)</f>
        <v>WV-SPW311AL</v>
      </c>
    </row>
    <row r="452" spans="1:4" x14ac:dyDescent="0.25">
      <c r="A452" s="11" t="s">
        <v>1577</v>
      </c>
      <c r="B452" s="12">
        <v>11</v>
      </c>
      <c r="D452" t="str">
        <f>VLOOKUP(A452,[1]TOOLS!$H:$I,2,FALSE)</f>
        <v>WV-SPW611</v>
      </c>
    </row>
    <row r="453" spans="1:4" x14ac:dyDescent="0.25">
      <c r="A453" s="11" t="s">
        <v>1578</v>
      </c>
      <c r="B453" s="12">
        <v>6</v>
      </c>
      <c r="D453" t="str">
        <f>VLOOKUP(A453,[1]TOOLS!$H:$I,2,FALSE)</f>
        <v>WV-SPW631L</v>
      </c>
    </row>
    <row r="454" spans="1:4" x14ac:dyDescent="0.25">
      <c r="A454" s="11" t="s">
        <v>1579</v>
      </c>
      <c r="B454" s="12">
        <v>1</v>
      </c>
      <c r="D454" t="str">
        <f>VLOOKUP(A454,[1]TOOLS!$H:$I,2,FALSE)</f>
        <v>WV-SUD638-H</v>
      </c>
    </row>
    <row r="455" spans="1:4" x14ac:dyDescent="0.25">
      <c r="A455" s="11" t="s">
        <v>1580</v>
      </c>
      <c r="B455" s="12">
        <v>1</v>
      </c>
      <c r="D455" t="str">
        <f>VLOOKUP(A455,[1]TOOLS!$H:$I,2,FALSE)</f>
        <v>WV-SUD6FRL1</v>
      </c>
    </row>
    <row r="456" spans="1:4" x14ac:dyDescent="0.25">
      <c r="A456" s="11" t="s">
        <v>1581</v>
      </c>
      <c r="B456" s="12">
        <v>1</v>
      </c>
      <c r="D456" t="str">
        <f>VLOOKUP(A456,[1]TOOLS!$H:$I,2,FALSE)</f>
        <v>WV-SUD6FRL-H</v>
      </c>
    </row>
    <row r="457" spans="1:4" x14ac:dyDescent="0.25">
      <c r="A457" s="11" t="s">
        <v>1582</v>
      </c>
      <c r="B457" s="12">
        <v>1</v>
      </c>
      <c r="D457" t="str">
        <f>VLOOKUP(A457,[1]TOOLS!$H:$I,2,FALSE)</f>
        <v>WV-SW115</v>
      </c>
    </row>
    <row r="458" spans="1:4" x14ac:dyDescent="0.25">
      <c r="A458" s="11" t="s">
        <v>1583</v>
      </c>
      <c r="B458" s="12">
        <v>16</v>
      </c>
      <c r="D458" t="str">
        <f>VLOOKUP(A458,[1]TOOLS!$H:$I,2,FALSE)</f>
        <v>WVSW158</v>
      </c>
    </row>
    <row r="459" spans="1:4" x14ac:dyDescent="0.25">
      <c r="A459" s="11" t="s">
        <v>1583</v>
      </c>
      <c r="B459" s="12">
        <v>7</v>
      </c>
      <c r="D459" t="str">
        <f>VLOOKUP(A459,[1]TOOLS!$H:$I,2,FALSE)</f>
        <v>WVSW158</v>
      </c>
    </row>
    <row r="460" spans="1:4" x14ac:dyDescent="0.25">
      <c r="A460" s="11" t="s">
        <v>1584</v>
      </c>
      <c r="B460" s="12">
        <v>1</v>
      </c>
      <c r="D460" t="str">
        <f>VLOOKUP(A460,[1]TOOLS!$H:$I,2,FALSE)</f>
        <v>WVSW395A</v>
      </c>
    </row>
    <row r="461" spans="1:4" x14ac:dyDescent="0.25">
      <c r="A461" s="11" t="s">
        <v>1585</v>
      </c>
      <c r="B461" s="12">
        <v>1</v>
      </c>
      <c r="D461" t="str">
        <f>VLOOKUP(A461,[1]TOOLS!$H:$I,2,FALSE)</f>
        <v>WV-SW397B</v>
      </c>
    </row>
    <row r="462" spans="1:4" x14ac:dyDescent="0.25">
      <c r="A462" s="11" t="s">
        <v>1586</v>
      </c>
      <c r="B462" s="12">
        <v>1</v>
      </c>
      <c r="D462" t="str">
        <f>VLOOKUP(A462,[1]TOOLS!$H:$I,2,FALSE)</f>
        <v>WVSW3HA</v>
      </c>
    </row>
    <row r="463" spans="1:4" x14ac:dyDescent="0.25">
      <c r="A463" s="11" t="s">
        <v>1587</v>
      </c>
      <c r="B463" s="12">
        <v>6</v>
      </c>
      <c r="D463" t="str">
        <f>VLOOKUP(A463,[1]TOOLS!$H:$I,2,FALSE)</f>
        <v>WVSW458</v>
      </c>
    </row>
    <row r="464" spans="1:4" x14ac:dyDescent="0.25">
      <c r="A464" s="11" t="s">
        <v>1588</v>
      </c>
      <c r="B464" s="12">
        <v>2</v>
      </c>
      <c r="D464" t="str">
        <f>VLOOKUP(A464,[1]TOOLS!$H:$I,2,FALSE)</f>
        <v>WVSW458M</v>
      </c>
    </row>
    <row r="465" spans="1:4" x14ac:dyDescent="0.25">
      <c r="A465" s="11" t="s">
        <v>1589</v>
      </c>
      <c r="B465" s="12">
        <v>1</v>
      </c>
      <c r="D465" t="str">
        <f>VLOOKUP(A465,[1]TOOLS!$H:$I,2,FALSE)</f>
        <v>WV-SW458MA</v>
      </c>
    </row>
    <row r="466" spans="1:4" x14ac:dyDescent="0.25">
      <c r="A466" s="11" t="s">
        <v>1589</v>
      </c>
      <c r="B466" s="12">
        <v>2</v>
      </c>
      <c r="D466" t="str">
        <f>VLOOKUP(A466,[1]TOOLS!$H:$I,2,FALSE)</f>
        <v>WV-SW458MA</v>
      </c>
    </row>
    <row r="467" spans="1:4" x14ac:dyDescent="0.25">
      <c r="A467" s="11" t="s">
        <v>1590</v>
      </c>
      <c r="B467" s="12">
        <v>15</v>
      </c>
      <c r="D467" t="str">
        <f>VLOOKUP(A467,[1]TOOLS!$H:$I,2,FALSE)</f>
        <v>WV-V1330L1</v>
      </c>
    </row>
    <row r="468" spans="1:4" x14ac:dyDescent="0.25">
      <c r="A468" s="11" t="s">
        <v>1591</v>
      </c>
      <c r="B468" s="12">
        <v>1</v>
      </c>
      <c r="D468" t="str">
        <f>VLOOKUP(A468,[1]TOOLS!$H:$I,2,FALSE)</f>
        <v>WV-V1330LK</v>
      </c>
    </row>
    <row r="469" spans="1:4" x14ac:dyDescent="0.25">
      <c r="A469" s="11" t="s">
        <v>1591</v>
      </c>
      <c r="B469" s="12">
        <v>9</v>
      </c>
      <c r="D469" t="str">
        <f>VLOOKUP(A469,[1]TOOLS!$H:$I,2,FALSE)</f>
        <v>WV-V1330LK</v>
      </c>
    </row>
    <row r="470" spans="1:4" x14ac:dyDescent="0.25">
      <c r="A470" s="11" t="s">
        <v>1591</v>
      </c>
      <c r="B470" s="12">
        <v>1</v>
      </c>
      <c r="D470" t="str">
        <f>VLOOKUP(A470,[1]TOOLS!$H:$I,2,FALSE)</f>
        <v>WV-V1330LK</v>
      </c>
    </row>
    <row r="471" spans="1:4" x14ac:dyDescent="0.25">
      <c r="A471" s="11" t="s">
        <v>1591</v>
      </c>
      <c r="B471" s="12">
        <v>1</v>
      </c>
      <c r="D471" t="str">
        <f>VLOOKUP(A471,[1]TOOLS!$H:$I,2,FALSE)</f>
        <v>WV-V1330LK</v>
      </c>
    </row>
    <row r="472" spans="1:4" x14ac:dyDescent="0.25">
      <c r="A472" s="11" t="s">
        <v>1592</v>
      </c>
      <c r="B472" s="12">
        <v>2</v>
      </c>
      <c r="D472" t="str">
        <f>VLOOKUP(A472,[1]TOOLS!$H:$I,2,FALSE)</f>
        <v>WV-V2530L1</v>
      </c>
    </row>
    <row r="473" spans="1:4" x14ac:dyDescent="0.25">
      <c r="A473" s="11" t="s">
        <v>1592</v>
      </c>
      <c r="B473" s="12">
        <v>19</v>
      </c>
      <c r="D473" t="str">
        <f>VLOOKUP(A473,[1]TOOLS!$H:$I,2,FALSE)</f>
        <v>WV-V2530L1</v>
      </c>
    </row>
    <row r="474" spans="1:4" x14ac:dyDescent="0.25">
      <c r="A474" s="11" t="s">
        <v>1593</v>
      </c>
      <c r="B474" s="12">
        <v>13</v>
      </c>
      <c r="D474" t="str">
        <f>VLOOKUP(A474,[1]TOOLS!$H:$I,2,FALSE)</f>
        <v>WV-V2530LK</v>
      </c>
    </row>
    <row r="475" spans="1:4" x14ac:dyDescent="0.25">
      <c r="A475" s="11" t="s">
        <v>1594</v>
      </c>
      <c r="B475" s="12">
        <v>4</v>
      </c>
      <c r="D475" t="str">
        <f>VLOOKUP(A475,[1]TOOLS!$H:$I,2,FALSE)</f>
        <v>WV-X4571L</v>
      </c>
    </row>
    <row r="476" spans="1:4" x14ac:dyDescent="0.25">
      <c r="A476" s="11" t="s">
        <v>1595</v>
      </c>
      <c r="B476" s="12">
        <v>6</v>
      </c>
      <c r="D476" t="str">
        <f>VLOOKUP(A476,[1]TOOLS!$H:$I,2,FALSE)</f>
        <v>WV-X6511N</v>
      </c>
    </row>
    <row r="477" spans="1:4" x14ac:dyDescent="0.25">
      <c r="A477" s="11" t="s">
        <v>1596</v>
      </c>
      <c r="B477" s="12">
        <v>1</v>
      </c>
      <c r="D477" t="e">
        <f>VLOOKUP(A477,[1]TOOLS!$H:$I,2,FALSE)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INVENTORY 5-18-2018</vt:lpstr>
      <vt:lpstr>INVENTORY 9-3-2018</vt:lpstr>
      <vt:lpstr>INVENTORY 9-10-2018</vt:lpstr>
      <vt:lpstr>INVENTORY 9-17-2018</vt:lpstr>
      <vt:lpstr>INVENTORY 9-24-2018</vt:lpstr>
      <vt:lpstr>INVENTORY 10-08-2018</vt:lpstr>
      <vt:lpstr>INVENTORY 10-15-2018</vt:lpstr>
      <vt:lpstr>INVENTORY 10-22-2018</vt:lpstr>
      <vt:lpstr>Sheet1</vt:lpstr>
    </vt:vector>
  </TitlesOfParts>
  <Company>Corporate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Image</dc:creator>
  <cp:lastModifiedBy>Shang, Zhaofeng</cp:lastModifiedBy>
  <cp:lastPrinted>2015-12-29T18:20:58Z</cp:lastPrinted>
  <dcterms:created xsi:type="dcterms:W3CDTF">2015-12-29T18:13:29Z</dcterms:created>
  <dcterms:modified xsi:type="dcterms:W3CDTF">2018-10-22T20:02:27Z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