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</sheets>
  <definedNames>
    <definedName name="backlog">'Product Backlog'!$A:$D</definedName>
    <definedName name="estimate">#REF!</definedName>
    <definedName name="value">#REF!</definedName>
    <definedName name="sprint">#REF!</definedName>
    <definedName name="effort_values">#REF!</definedName>
    <definedName name="sprint_list">#REF!</definedName>
    <definedName name="sprint_length">#REF!</definedName>
    <definedName hidden="1" localSheetId="0" name="_xlnm._FilterDatabase">'Product Backlog'!$A$1:$D$13</definedName>
    <definedName hidden="1" localSheetId="0" name="Z_7E3CC138_78C0_4856_8514_699470C3D9AC_.wvu.FilterData">'Product Backlog'!$A$1:$D$55</definedName>
    <definedName hidden="1" localSheetId="0" name="Z_14C6C25A_6AC7_484D_A003_BC58BF52B5D4_.wvu.FilterData">'Product Backlog'!$A$1:$C$55</definedName>
    <definedName hidden="1" localSheetId="0" name="Z_10EF66A2_0211_44AC_9559_F025B2F45502_.wvu.FilterData">'Product Backlog'!$A$1:$D$55</definedName>
    <definedName hidden="1" localSheetId="0" name="Z_6D1E7889_E713_47DB_8F2E_CCCA1BF6B711_.wvu.FilterData">'Product Backlog'!$A$1:$D$55</definedName>
    <definedName hidden="1" localSheetId="0" name="Z_82178657_2703_455D_80B8_E86BAEB7F23C_.wvu.FilterData">'Product Backlog'!$A$1:$D$55</definedName>
    <definedName hidden="1" localSheetId="0" name="Z_6C79EA74_2C68_4552_B6C1_9664C8C0FA51_.wvu.FilterData">'Product Backlog'!$A$1:$D$55</definedName>
    <definedName hidden="1" localSheetId="0" name="Z_4104295A_D24E_492C_B945_26F05B77D43D_.wvu.FilterData">'Product Backlog'!$A$1:$C$55</definedName>
    <definedName hidden="1" localSheetId="0" name="Z_F98D0499_1B7F_43F9_8AB9_83909A5ECF21_.wvu.FilterData">'Product Backlog'!$A$1:$D$55</definedName>
    <definedName hidden="1" localSheetId="0" name="Z_4118651D_AB61_45CD_AB2A_70063290160D_.wvu.FilterData">'Product Backlog'!$A$1:$D$55</definedName>
    <definedName hidden="1" localSheetId="0" name="Z_3A8AAB05_E334_4452_B473_36FD48BC86BA_.wvu.FilterData">'Product Backlog'!$A$1:$D$55</definedName>
    <definedName hidden="1" localSheetId="0" name="Z_9724C3A0_C396_4A1D_AB72_617AA51DAA43_.wvu.FilterData">'Product Backlog'!$A$1:$D$55</definedName>
    <definedName hidden="1" localSheetId="0" name="Z_414B4616_8F71_4577_8D28_F34F52DE70C2_.wvu.FilterData">'Product Backlog'!$A$1:$D$55</definedName>
    <definedName hidden="1" localSheetId="0" name="Z_21A5297C_7711_40F7_AEFC_5670D5584909_.wvu.FilterData">'Product Backlog'!$A$1:$D$55</definedName>
    <definedName hidden="1" localSheetId="0" name="Z_3967FF0E_A4CC_49C6_B3FA_59A929F90F0D_.wvu.FilterData">'Product Backlog'!$A$1:$D$55</definedName>
    <definedName hidden="1" localSheetId="0" name="Z_6A7FB3F9_F439_48D3_9C09_D2791D6D1A13_.wvu.FilterData">'Product Backlog'!$A$1:$D$55</definedName>
    <definedName hidden="1" localSheetId="0" name="Z_3E74DD20_A6AC_41BB_9CC4_C1BA38788E0E_.wvu.FilterData">'Product Backlog'!$A$1:$D$55</definedName>
  </definedNames>
  <calcPr/>
  <customWorkbookViews>
    <customWorkbookView activeSheetId="0" maximized="1" windowHeight="0" windowWidth="0" guid="{414B4616-8F71-4577-8D28-F34F52DE70C2}" name="Teams Mobile post fishfood"/>
    <customWorkbookView activeSheetId="0" maximized="1" windowHeight="0" windowWidth="0" guid="{4104295A-D24E-492C-B945-26F05B77D43D}" name="Coffee Backlog"/>
    <customWorkbookView activeSheetId="0" maximized="1" windowHeight="0" windowWidth="0" guid="{21A5297C-7711-40F7-AEFC-5670D5584909}" name="Teams QR1 S2"/>
    <customWorkbookView activeSheetId="0" maximized="1" windowHeight="0" windowWidth="0" guid="{82178657-2703-455D-80B8-E86BAEB7F23C}" name="Teams QR1 S1"/>
    <customWorkbookView activeSheetId="0" maximized="1" windowHeight="0" windowWidth="0" guid="{6C79EA74-2C68-4552-B6C1-9664C8C0FA51}" name="Teams Fishfood OPEN"/>
    <customWorkbookView activeSheetId="0" maximized="1" windowHeight="0" windowWidth="0" guid="{6D1E7889-E713-47DB-8F2E-CCCA1BF6B711}" name="UX Filter View"/>
    <customWorkbookView activeSheetId="0" maximized="1" windowHeight="0" windowWidth="0" guid="{F98D0499-1B7F-43F9-8AB9-83909A5ECF21}" name="TQ1 S3"/>
    <customWorkbookView activeSheetId="0" maximized="1" windowHeight="0" windowWidth="0" guid="{6A7FB3F9-F439-48D3-9C09-D2791D6D1A13}" name="Teams - Huddle"/>
    <customWorkbookView activeSheetId="0" maximized="1" windowHeight="0" windowWidth="0" guid="{10EF66A2-0211-44AC-9559-F025B2F45502}" name="Leigh's Filter"/>
    <customWorkbookView activeSheetId="0" maximized="1" windowHeight="0" windowWidth="0" guid="{3A8AAB05-E334-4452-B473-36FD48BC86BA}" name="Teams Prioritized Backlog"/>
    <customWorkbookView activeSheetId="0" maximized="1" windowHeight="0" windowWidth="0" guid="{7E3CC138-78C0-4856-8514-699470C3D9AC}" name="Teams - tempo"/>
    <customWorkbookView activeSheetId="0" maximized="1" windowHeight="0" windowWidth="0" guid="{4118651D-AB61-45CD-AB2A-70063290160D}" name="Teams Post-Dogfood OPEN"/>
    <customWorkbookView activeSheetId="0" maximized="1" windowHeight="0" windowWidth="0" guid="{3E74DD20-A6AC-41BB-9CC4-C1BA38788E0E}" name="Teams Dogfood OPEN"/>
    <customWorkbookView activeSheetId="0" maximized="1" windowHeight="0" windowWidth="0" guid="{9724C3A0-C396-4A1D-AB72-617AA51DAA43}" name="Teams - R1 S7"/>
    <customWorkbookView activeSheetId="0" maximized="1" windowHeight="0" windowWidth="0" guid="{14C6C25A-6AC7-484D-A003-BC58BF52B5D4}" name="Teams Quantum"/>
    <customWorkbookView activeSheetId="0" maximized="1" windowHeight="0" windowWidth="0" guid="{3967FF0E-A4CC-49C6-B3FA-59A929F90F0D}" name="UX - Designs Needed - Quantum"/>
  </customWorkbookViews>
</workbook>
</file>

<file path=xl/sharedStrings.xml><?xml version="1.0" encoding="utf-8"?>
<sst xmlns="http://schemas.openxmlformats.org/spreadsheetml/2006/main" count="66" uniqueCount="47">
  <si>
    <t>Epic</t>
  </si>
  <si>
    <t>User Story Title</t>
  </si>
  <si>
    <t>Story</t>
  </si>
  <si>
    <t>Acceptance Criteria</t>
  </si>
  <si>
    <t>Value</t>
  </si>
  <si>
    <t>Estimate</t>
  </si>
  <si>
    <t>Begginer planters</t>
  </si>
  <si>
    <t>Low-maintenance plants</t>
  </si>
  <si>
    <t>As a begginner planter, I want to be able to select from a variety of easy caring plants so that I can pick the right one for my space and skillset</t>
  </si>
  <si>
    <t>1) Ability to select from multiple easy to care plants for diverse indoor conditions
 2) Ability to sort the plant list in easy to harder care score</t>
  </si>
  <si>
    <t>$$$</t>
  </si>
  <si>
    <t>Plants care instruction</t>
  </si>
  <si>
    <t>As a customer, I want some care instructions for my plant to be included so that I can follow step by step procedures and don’t mess it up</t>
  </si>
  <si>
    <t>1) Can access a booklet inside the package with step by step instructions
 2) Can access a virtual booklet in Virtual Verde website in case the booklet is damaged or lost
 3) Troubleshooting in FAQ section</t>
  </si>
  <si>
    <t>Plant care tools</t>
  </si>
  <si>
    <t>As a new plant owner, I want to have the right tooIs to care for my plants so that I keep them healthy and I don't buy incorrect ones</t>
  </si>
  <si>
    <t>1) Can have the plant care tools inside the package as a kit
 2) Can have a discount on hardware tools in selected commerces</t>
  </si>
  <si>
    <t>$$</t>
  </si>
  <si>
    <t>Plant watering reminder</t>
  </si>
  <si>
    <t>As a new plant owner, I want to remember when to water the plant so that I do not let it dry nor overwater them</t>
  </si>
  <si>
    <t>1) Access to a mobile app with a calendar for watering and programmed reminders
 2) Can use the mobile phone camera to check on the health of the plant on the app</t>
  </si>
  <si>
    <t>Plant expert advise</t>
  </si>
  <si>
    <t>As a new plant owner, I would like to access experts opinions and advice on plant care so that I can troubleshoot issues</t>
  </si>
  <si>
    <t>1) Access to a mobile app with chat bots based on expert input for guidance 
 2) Optional to have pre-recorded instructional videos of experts for diverse topics</t>
  </si>
  <si>
    <t>$</t>
  </si>
  <si>
    <t>Easy order returns</t>
  </si>
  <si>
    <t>As a customer, I want to be able to return my orders hassle-free so that I can be confident on my plant choice</t>
  </si>
  <si>
    <t>1) Can have free returns before 30 days, guaranteed satisfaction or money back
 2) Can have a donation box/pick up service for non dead plants for repurpose</t>
  </si>
  <si>
    <t>Bonsai Trees</t>
  </si>
  <si>
    <t>Bonsai Selection</t>
  </si>
  <si>
    <t>As a potential customer, I want to be able to select from a variety of different Bonsai trees so that I can pick the exact type I want.</t>
  </si>
  <si>
    <t xml:space="preserve">1) Ability to select from multiple tree species 
2) Options to sort by species, size, and care requirements
</t>
  </si>
  <si>
    <t>Bonsai Shipping</t>
  </si>
  <si>
    <t>As a customer, I want to know that my tree will be shipped securely so that it arrives in good condition.</t>
  </si>
  <si>
    <t xml:space="preserve">1) Can review graphic explaining packing and shipping process during checkout
2) Signature required when a Bonsai shipment is received
</t>
  </si>
  <si>
    <t>Bonsai Styles</t>
  </si>
  <si>
    <t>As a new Bonsai tree owner, I want to learn about different Bonsai styles so I can decide which is right for my tree.</t>
  </si>
  <si>
    <t xml:space="preserve">1) Customers can visit a guide to different styles (formal &amp; informal upright, broom, cascade, etc.) on website
2) Customers can take a quiz to match their' trees to suitable styles
</t>
  </si>
  <si>
    <t>Bonsai Tools</t>
  </si>
  <si>
    <t>As a Bonsai tree owner, I want to have the right tools to care for my tree so I can shape and style it properly.</t>
  </si>
  <si>
    <t xml:space="preserve">1) Option to purchase Bonsai starter kits (shears, wire, mesh, fertilizer, etc.) available for purchase
2) Customers can choose from a selection of premium tools (grafting knives, carving tools, root hooks, etc.)
</t>
  </si>
  <si>
    <t>Bonsai Techniques</t>
  </si>
  <si>
    <t>As a Bonsai tree owner, I want to learn how to shape and style my tree so that I can control its growth.</t>
  </si>
  <si>
    <t xml:space="preserve">1) Can sign up for "Bonsai Basics" online course
2) Can sign up for intermediate styling course
3) Can sign up for advanced techniques online course
</t>
  </si>
  <si>
    <t>Bonsai History</t>
  </si>
  <si>
    <t>As a Bonsai tree owner, I want to learn about the Bonsai history and traditions so that I can better appreciate my tree.</t>
  </si>
  <si>
    <t xml:space="preserve">1) Can purchase booklet on the history of Bonsai in Japan
2) Can purchase booklet Bonsai and Japanese design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</si>
</sst>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b/>
      <color rgb="FFFFFFFF"/>
      <name val="Arial"/>
    </font>
    <font>
      <b/>
      <name val="Arial"/>
    </font>
    <font>
      <name val="Arial"/>
    </font>
    <font>
      <color rgb="FF000000"/>
      <name val="Arial"/>
    </font>
    <font>
      <b/>
      <color rgb="FF000000"/>
      <name val="Arial"/>
    </font>
    <font>
      <sz val="10.0"/>
    </font>
  </fonts>
  <fills count="6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wrapText="0"/>
    </xf>
    <xf borderId="0" fillId="3" fontId="1" numFmtId="0" xfId="0" applyAlignment="1" applyFont="1">
      <alignment horizontal="center" readingOrder="0" shrinkToFit="0" wrapText="0"/>
    </xf>
    <xf borderId="0" fillId="3" fontId="1" numFmtId="0" xfId="0" applyAlignment="1" applyFont="1">
      <alignment horizontal="center" vertical="top"/>
    </xf>
    <xf borderId="0" fillId="4" fontId="2" numFmtId="0" xfId="0" applyAlignment="1" applyFill="1" applyFont="1">
      <alignment horizontal="center" readingOrder="0" shrinkToFit="0" vertical="center" wrapText="1"/>
    </xf>
    <xf borderId="0" fillId="4" fontId="3" numFmtId="0" xfId="0" applyAlignment="1" applyFont="1">
      <alignment horizontal="center" readingOrder="0" vertical="center"/>
    </xf>
    <xf borderId="0" fillId="4" fontId="4" numFmtId="0" xfId="0" applyAlignment="1" applyFont="1">
      <alignment horizontal="left" readingOrder="0" shrinkToFit="0" vertical="center" wrapText="1"/>
    </xf>
    <xf borderId="0" fillId="4" fontId="3" numFmtId="0" xfId="0" applyAlignment="1" applyFont="1">
      <alignment horizontal="left" readingOrder="0" shrinkToFit="0" vertical="center" wrapText="1"/>
    </xf>
    <xf borderId="2" fillId="0" fontId="3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vertical="top"/>
    </xf>
    <xf borderId="0" fillId="4" fontId="5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vertical="top"/>
    </xf>
    <xf borderId="0" fillId="5" fontId="5" numFmtId="0" xfId="0" applyAlignment="1" applyFill="1" applyFont="1">
      <alignment horizontal="center" readingOrder="0" vertical="center"/>
    </xf>
    <xf borderId="0" fillId="5" fontId="3" numFmtId="0" xfId="0" applyAlignment="1" applyFont="1">
      <alignment horizontal="center" readingOrder="0" shrinkToFit="0" vertical="center" wrapText="1"/>
    </xf>
    <xf borderId="0" fillId="5" fontId="3" numFmtId="0" xfId="0" applyAlignment="1" applyFont="1">
      <alignment horizontal="left" shrinkToFit="0" vertical="center" wrapText="1"/>
    </xf>
    <xf borderId="0" fillId="5" fontId="3" numFmtId="0" xfId="0" applyAlignment="1" applyFont="1">
      <alignment horizontal="left" readingOrder="0" shrinkToFit="0" vertical="center" wrapText="1"/>
    </xf>
    <xf borderId="0" fillId="5" fontId="3" numFmtId="0" xfId="0" applyAlignment="1" applyFont="1">
      <alignment horizontal="center" shrinkToFit="0" vertical="center" wrapText="1"/>
    </xf>
    <xf borderId="0" fillId="5" fontId="2" numFmtId="0" xfId="0" applyAlignment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0" fillId="0" fontId="3" numFmtId="0" xfId="0" applyAlignment="1" applyFont="1">
      <alignment shrinkToFit="0" vertical="top" wrapText="0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6" numFmtId="0" xfId="0" applyAlignment="1" applyFont="1">
      <alignment vertical="top"/>
    </xf>
    <xf borderId="0" fillId="0" fontId="6" numFmtId="0" xfId="0" applyAlignment="1" applyFont="1">
      <alignment horizontal="left" shrinkToFit="0" vertical="top" wrapText="1"/>
    </xf>
    <xf borderId="0" fillId="0" fontId="6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</cellXfs>
  <cellStyles count="1">
    <cellStyle xfId="0" name="Normal" builtinId="0"/>
  </cellStyles>
  <dxfs count="1">
    <dxf>
      <font/>
      <fill>
        <patternFill patternType="solid">
          <fgColor rgb="FF3C78D8"/>
          <bgColor rgb="FF3C78D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22.38"/>
    <col customWidth="1" min="3" max="3" width="36.13"/>
    <col customWidth="1" min="4" max="4" width="29.5"/>
    <col customWidth="1" min="5" max="5" width="17.13"/>
    <col customWidth="1" min="6" max="6" width="16.63"/>
    <col customWidth="1" min="7" max="22" width="24.5"/>
  </cols>
  <sheetData>
    <row r="1" ht="15.7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>
      <c r="A2" s="7" t="s">
        <v>6</v>
      </c>
      <c r="B2" s="8" t="s">
        <v>7</v>
      </c>
      <c r="C2" s="9" t="s">
        <v>8</v>
      </c>
      <c r="D2" s="10" t="s">
        <v>9</v>
      </c>
      <c r="E2" s="11" t="s">
        <v>10</v>
      </c>
      <c r="F2" s="11">
        <v>2.0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>
      <c r="A3" s="13" t="s">
        <v>6</v>
      </c>
      <c r="B3" s="8" t="s">
        <v>11</v>
      </c>
      <c r="C3" s="9" t="s">
        <v>12</v>
      </c>
      <c r="D3" s="10" t="s">
        <v>13</v>
      </c>
      <c r="E3" s="11" t="s">
        <v>10</v>
      </c>
      <c r="F3" s="11">
        <v>3.0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>
      <c r="A4" s="13" t="s">
        <v>6</v>
      </c>
      <c r="B4" s="8" t="s">
        <v>14</v>
      </c>
      <c r="C4" s="9" t="s">
        <v>15</v>
      </c>
      <c r="D4" s="10" t="s">
        <v>16</v>
      </c>
      <c r="E4" s="11" t="s">
        <v>17</v>
      </c>
      <c r="F4" s="11">
        <v>13.0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>
      <c r="A5" s="13" t="s">
        <v>6</v>
      </c>
      <c r="B5" s="8" t="s">
        <v>18</v>
      </c>
      <c r="C5" s="9" t="s">
        <v>19</v>
      </c>
      <c r="D5" s="10" t="s">
        <v>20</v>
      </c>
      <c r="E5" s="11" t="s">
        <v>17</v>
      </c>
      <c r="F5" s="11">
        <v>5.0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>
      <c r="A6" s="7" t="s">
        <v>6</v>
      </c>
      <c r="B6" s="8" t="s">
        <v>21</v>
      </c>
      <c r="C6" s="9" t="s">
        <v>22</v>
      </c>
      <c r="D6" s="10" t="s">
        <v>23</v>
      </c>
      <c r="E6" s="11" t="s">
        <v>24</v>
      </c>
      <c r="F6" s="11">
        <v>21.0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</row>
    <row r="7">
      <c r="A7" s="13" t="s">
        <v>6</v>
      </c>
      <c r="B7" s="8" t="s">
        <v>25</v>
      </c>
      <c r="C7" s="9" t="s">
        <v>26</v>
      </c>
      <c r="D7" s="10" t="s">
        <v>27</v>
      </c>
      <c r="E7" s="11" t="s">
        <v>17</v>
      </c>
      <c r="F7" s="11">
        <v>8.0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>
      <c r="A8" s="15" t="s">
        <v>28</v>
      </c>
      <c r="B8" s="16" t="s">
        <v>29</v>
      </c>
      <c r="C8" s="17" t="s">
        <v>30</v>
      </c>
      <c r="D8" s="18" t="s">
        <v>31</v>
      </c>
      <c r="E8" s="11" t="s">
        <v>10</v>
      </c>
      <c r="F8" s="11">
        <v>13.0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>
      <c r="A9" s="15" t="s">
        <v>28</v>
      </c>
      <c r="B9" s="19" t="s">
        <v>32</v>
      </c>
      <c r="C9" s="17" t="s">
        <v>33</v>
      </c>
      <c r="D9" s="18" t="s">
        <v>34</v>
      </c>
      <c r="E9" s="11" t="s">
        <v>24</v>
      </c>
      <c r="F9" s="11">
        <v>5.0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>
      <c r="A10" s="20" t="s">
        <v>28</v>
      </c>
      <c r="B10" s="16" t="s">
        <v>35</v>
      </c>
      <c r="C10" s="17" t="s">
        <v>36</v>
      </c>
      <c r="D10" s="18" t="s">
        <v>37</v>
      </c>
      <c r="E10" s="11" t="s">
        <v>17</v>
      </c>
      <c r="F10" s="11">
        <v>8.0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>
      <c r="A11" s="15" t="s">
        <v>28</v>
      </c>
      <c r="B11" s="19" t="s">
        <v>38</v>
      </c>
      <c r="C11" s="18" t="s">
        <v>39</v>
      </c>
      <c r="D11" s="18" t="s">
        <v>40</v>
      </c>
      <c r="E11" s="11" t="s">
        <v>17</v>
      </c>
      <c r="F11" s="11">
        <v>13.0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>
      <c r="A12" s="15" t="s">
        <v>28</v>
      </c>
      <c r="B12" s="16" t="s">
        <v>41</v>
      </c>
      <c r="C12" s="18" t="s">
        <v>42</v>
      </c>
      <c r="D12" s="18" t="s">
        <v>43</v>
      </c>
      <c r="E12" s="11" t="s">
        <v>10</v>
      </c>
      <c r="F12" s="11">
        <v>21.0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>
      <c r="A13" s="15" t="s">
        <v>28</v>
      </c>
      <c r="B13" s="19" t="s">
        <v>44</v>
      </c>
      <c r="C13" s="18" t="s">
        <v>45</v>
      </c>
      <c r="D13" s="18" t="s">
        <v>46</v>
      </c>
      <c r="E13" s="21" t="s">
        <v>17</v>
      </c>
      <c r="F13" s="11">
        <v>13.0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>
      <c r="A14" s="22"/>
      <c r="B14" s="14"/>
      <c r="C14" s="23"/>
      <c r="D14" s="22"/>
      <c r="E14" s="24"/>
      <c r="F14" s="25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>
      <c r="A15" s="22"/>
      <c r="B15" s="14"/>
      <c r="C15" s="23"/>
      <c r="D15" s="22"/>
      <c r="E15" s="24"/>
      <c r="F15" s="25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>
      <c r="A16" s="22"/>
      <c r="B16" s="14"/>
      <c r="C16" s="23"/>
      <c r="D16" s="22"/>
      <c r="E16" s="24"/>
      <c r="F16" s="25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>
      <c r="A17" s="26"/>
      <c r="B17" s="14"/>
      <c r="C17" s="23"/>
      <c r="D17" s="22"/>
      <c r="E17" s="24"/>
      <c r="F17" s="25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>
      <c r="A18" s="26"/>
      <c r="B18" s="14"/>
      <c r="C18" s="23"/>
      <c r="D18" s="22"/>
      <c r="E18" s="24"/>
      <c r="F18" s="25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>
      <c r="A19" s="26"/>
      <c r="B19" s="14"/>
      <c r="C19" s="23"/>
      <c r="D19" s="22"/>
      <c r="E19" s="24"/>
      <c r="F19" s="25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>
      <c r="A20" s="26"/>
      <c r="B20" s="14"/>
      <c r="C20" s="23"/>
      <c r="D20" s="22"/>
      <c r="E20" s="24"/>
      <c r="F20" s="25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>
      <c r="A21" s="26"/>
      <c r="B21" s="14"/>
      <c r="C21" s="23"/>
      <c r="D21" s="22"/>
      <c r="E21" s="24"/>
      <c r="F21" s="25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>
      <c r="A22" s="26"/>
      <c r="B22" s="12"/>
      <c r="C22" s="27"/>
      <c r="D22" s="26"/>
      <c r="E22" s="24"/>
      <c r="F22" s="25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>
      <c r="A23" s="26"/>
      <c r="B23" s="12"/>
      <c r="C23" s="27"/>
      <c r="D23" s="26"/>
      <c r="E23" s="24"/>
      <c r="F23" s="25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>
      <c r="A24" s="26"/>
      <c r="B24" s="12"/>
      <c r="C24" s="27"/>
      <c r="D24" s="26"/>
      <c r="E24" s="24"/>
      <c r="F24" s="25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>
      <c r="A25" s="26"/>
      <c r="B25" s="12"/>
      <c r="C25" s="27"/>
      <c r="D25" s="26"/>
      <c r="E25" s="24"/>
      <c r="F25" s="25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>
      <c r="A26" s="26"/>
      <c r="B26" s="12"/>
      <c r="C26" s="27"/>
      <c r="D26" s="26"/>
      <c r="E26" s="24"/>
      <c r="F26" s="25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>
      <c r="A27" s="26"/>
      <c r="B27" s="12"/>
      <c r="C27" s="27"/>
      <c r="D27" s="26"/>
      <c r="E27" s="24"/>
      <c r="F27" s="25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>
      <c r="A28" s="26"/>
      <c r="B28" s="14"/>
      <c r="C28" s="23"/>
      <c r="D28" s="26"/>
      <c r="E28" s="24"/>
      <c r="F28" s="25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>
      <c r="A29" s="26"/>
      <c r="B29" s="14"/>
      <c r="C29" s="23"/>
      <c r="D29" s="26"/>
      <c r="E29" s="24"/>
      <c r="F29" s="25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>
      <c r="A30" s="26"/>
      <c r="B30" s="14"/>
      <c r="C30" s="23"/>
      <c r="D30" s="26"/>
      <c r="E30" s="24"/>
      <c r="F30" s="25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>
      <c r="A31" s="26"/>
      <c r="B31" s="14"/>
      <c r="C31" s="23"/>
      <c r="D31" s="26"/>
      <c r="E31" s="24"/>
      <c r="F31" s="25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>
      <c r="A32" s="26"/>
      <c r="B32" s="14"/>
      <c r="C32" s="23"/>
      <c r="D32" s="26"/>
      <c r="E32" s="24"/>
      <c r="F32" s="25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>
      <c r="A33" s="26"/>
      <c r="B33" s="14"/>
      <c r="C33" s="23"/>
      <c r="D33" s="26"/>
      <c r="E33" s="24"/>
      <c r="F33" s="25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>
      <c r="A34" s="28"/>
      <c r="B34" s="29"/>
      <c r="C34" s="29"/>
      <c r="D34" s="28"/>
      <c r="E34" s="25"/>
      <c r="F34" s="25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</row>
    <row r="35">
      <c r="A35" s="28"/>
      <c r="B35" s="29"/>
      <c r="C35" s="29"/>
      <c r="D35" s="28"/>
      <c r="E35" s="25"/>
      <c r="F35" s="25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</row>
    <row r="36">
      <c r="A36" s="28"/>
      <c r="B36" s="29"/>
      <c r="C36" s="29"/>
      <c r="D36" s="28"/>
      <c r="E36" s="25"/>
      <c r="F36" s="25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</row>
    <row r="37">
      <c r="A37" s="28"/>
      <c r="B37" s="29"/>
      <c r="C37" s="29"/>
      <c r="D37" s="28"/>
      <c r="E37" s="25"/>
      <c r="F37" s="25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</row>
    <row r="38">
      <c r="A38" s="28"/>
      <c r="B38" s="29"/>
      <c r="C38" s="31"/>
      <c r="D38" s="28"/>
      <c r="E38" s="25"/>
      <c r="F38" s="25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</row>
    <row r="39">
      <c r="A39" s="28"/>
      <c r="B39" s="29"/>
      <c r="C39" s="29"/>
      <c r="D39" s="28"/>
      <c r="E39" s="25"/>
      <c r="F39" s="25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</row>
    <row r="40">
      <c r="A40" s="28"/>
      <c r="B40" s="31"/>
      <c r="C40" s="31"/>
      <c r="D40" s="28"/>
      <c r="E40" s="25"/>
      <c r="F40" s="25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</row>
    <row r="41">
      <c r="A41" s="28"/>
      <c r="B41" s="29"/>
      <c r="C41" s="29"/>
      <c r="D41" s="28"/>
      <c r="E41" s="25"/>
      <c r="F41" s="25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</row>
    <row r="42">
      <c r="A42" s="28"/>
      <c r="B42" s="29"/>
      <c r="C42" s="29"/>
      <c r="D42" s="28"/>
      <c r="E42" s="25"/>
      <c r="F42" s="25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</row>
    <row r="43">
      <c r="A43" s="28"/>
      <c r="B43" s="29"/>
      <c r="C43" s="29"/>
      <c r="D43" s="28"/>
      <c r="E43" s="25"/>
      <c r="F43" s="25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</row>
    <row r="44">
      <c r="A44" s="28"/>
      <c r="B44" s="29"/>
      <c r="C44" s="29"/>
      <c r="D44" s="28"/>
      <c r="E44" s="25"/>
      <c r="F44" s="25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</row>
    <row r="45">
      <c r="A45" s="28"/>
      <c r="B45" s="29"/>
      <c r="C45" s="29"/>
      <c r="D45" s="28"/>
      <c r="E45" s="25"/>
      <c r="F45" s="25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</row>
    <row r="46">
      <c r="A46" s="28"/>
      <c r="B46" s="29"/>
      <c r="C46" s="29"/>
      <c r="D46" s="28"/>
      <c r="E46" s="25"/>
      <c r="F46" s="25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</row>
    <row r="47">
      <c r="A47" s="28"/>
      <c r="B47" s="29"/>
      <c r="C47" s="29"/>
      <c r="D47" s="28"/>
      <c r="E47" s="25"/>
      <c r="F47" s="25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</row>
    <row r="48">
      <c r="A48" s="28"/>
      <c r="B48" s="29"/>
      <c r="C48" s="29"/>
      <c r="D48" s="28"/>
      <c r="E48" s="25"/>
      <c r="F48" s="25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</row>
    <row r="49">
      <c r="A49" s="28"/>
      <c r="B49" s="29"/>
      <c r="C49" s="29"/>
      <c r="D49" s="28"/>
      <c r="E49" s="25"/>
      <c r="F49" s="25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</row>
    <row r="50">
      <c r="A50" s="28"/>
      <c r="B50" s="31"/>
      <c r="C50" s="31"/>
      <c r="D50" s="28"/>
      <c r="E50" s="25"/>
      <c r="F50" s="25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</row>
    <row r="51">
      <c r="A51" s="28"/>
      <c r="B51" s="31"/>
      <c r="C51" s="31"/>
      <c r="D51" s="28"/>
      <c r="E51" s="25"/>
      <c r="F51" s="25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</row>
    <row r="52">
      <c r="A52" s="28"/>
      <c r="B52" s="29"/>
      <c r="C52" s="29"/>
      <c r="D52" s="28"/>
      <c r="E52" s="25"/>
      <c r="F52" s="25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</row>
    <row r="53">
      <c r="A53" s="28"/>
      <c r="B53" s="29"/>
      <c r="C53" s="29"/>
      <c r="D53" s="28"/>
      <c r="E53" s="25"/>
      <c r="F53" s="25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</row>
    <row r="54">
      <c r="A54" s="28"/>
      <c r="B54" s="31"/>
      <c r="C54" s="31"/>
      <c r="D54" s="28"/>
      <c r="E54" s="25"/>
      <c r="F54" s="25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</row>
    <row r="55">
      <c r="A55" s="28"/>
      <c r="B55" s="31"/>
      <c r="C55" s="31"/>
      <c r="D55" s="28"/>
      <c r="E55" s="25"/>
      <c r="F55" s="25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</row>
    <row r="56">
      <c r="A56" s="32"/>
      <c r="B56" s="29"/>
      <c r="C56" s="29"/>
      <c r="D56" s="28"/>
      <c r="E56" s="24"/>
      <c r="F56" s="24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</row>
    <row r="57">
      <c r="A57" s="32"/>
      <c r="B57" s="29"/>
      <c r="C57" s="29"/>
      <c r="D57" s="28"/>
      <c r="E57" s="24"/>
      <c r="F57" s="24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</row>
    <row r="58">
      <c r="A58" s="32"/>
      <c r="B58" s="29"/>
      <c r="C58" s="29"/>
      <c r="D58" s="28"/>
      <c r="E58" s="24"/>
      <c r="F58" s="24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</row>
    <row r="59">
      <c r="A59" s="32"/>
      <c r="B59" s="29"/>
      <c r="C59" s="29"/>
      <c r="D59" s="28"/>
      <c r="E59" s="24"/>
      <c r="F59" s="24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</row>
    <row r="60">
      <c r="A60" s="32"/>
      <c r="B60" s="29"/>
      <c r="C60" s="29"/>
      <c r="D60" s="28"/>
      <c r="E60" s="24"/>
      <c r="F60" s="24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</row>
    <row r="61">
      <c r="A61" s="32"/>
      <c r="B61" s="29"/>
      <c r="C61" s="29"/>
      <c r="D61" s="28"/>
      <c r="E61" s="24"/>
      <c r="F61" s="24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</row>
    <row r="62">
      <c r="A62" s="32"/>
      <c r="B62" s="29"/>
      <c r="C62" s="29"/>
      <c r="D62" s="28"/>
      <c r="E62" s="24"/>
      <c r="F62" s="24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</row>
    <row r="63">
      <c r="A63" s="32"/>
      <c r="B63" s="29"/>
      <c r="C63" s="29"/>
      <c r="D63" s="28"/>
      <c r="E63" s="24"/>
      <c r="F63" s="24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</row>
    <row r="64">
      <c r="A64" s="32"/>
      <c r="B64" s="29"/>
      <c r="C64" s="29"/>
      <c r="D64" s="28"/>
      <c r="E64" s="24"/>
      <c r="F64" s="24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</row>
    <row r="65">
      <c r="A65" s="32"/>
      <c r="B65" s="29"/>
      <c r="C65" s="29"/>
      <c r="D65" s="28"/>
      <c r="E65" s="24"/>
      <c r="F65" s="24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</row>
  </sheetData>
  <autoFilter ref="$A$1:$D$13">
    <sortState ref="A1:D13">
      <sortCondition descending="1" ref="B1:B13"/>
      <sortCondition descending="1" ref="A1:A13"/>
    </sortState>
  </autoFilter>
  <customSheetViews>
    <customSheetView guid="{F98D0499-1B7F-43F9-8AB9-83909A5ECF21}" filter="1" showAutoFilter="1">
      <autoFilter ref="$A$1:$D$55"/>
    </customSheetView>
    <customSheetView guid="{3E74DD20-A6AC-41BB-9CC4-C1BA38788E0E}" filter="1" showAutoFilter="1">
      <autoFilter ref="$A$1:$D$55"/>
    </customSheetView>
    <customSheetView guid="{414B4616-8F71-4577-8D28-F34F52DE70C2}" filter="1" showAutoFilter="1">
      <autoFilter ref="$A$1:$D$55">
        <filterColumn colId="0">
          <filters blank="1">
            <filter val="Begginer planters"/>
            <filter val="Bonsai Trees"/>
          </filters>
        </filterColumn>
      </autoFilter>
    </customSheetView>
    <customSheetView guid="{14C6C25A-6AC7-484D-A003-BC58BF52B5D4}" filter="1" showAutoFilter="1">
      <autoFilter ref="$A$1:$C$55">
        <filterColumn colId="0">
          <filters>
            <filter val="Begginer planters"/>
            <filter val="Bonsai Trees"/>
          </filters>
        </filterColumn>
      </autoFilter>
    </customSheetView>
    <customSheetView guid="{10EF66A2-0211-44AC-9559-F025B2F45502}" filter="1" showAutoFilter="1">
      <autoFilter ref="$A$1:$D$55"/>
    </customSheetView>
    <customSheetView guid="{6A7FB3F9-F439-48D3-9C09-D2791D6D1A13}" filter="1" showAutoFilter="1">
      <autoFilter ref="$A$1:$D$55"/>
    </customSheetView>
    <customSheetView guid="{7E3CC138-78C0-4856-8514-699470C3D9AC}" filter="1" showAutoFilter="1">
      <autoFilter ref="$A$1:$D$55"/>
    </customSheetView>
    <customSheetView guid="{6C79EA74-2C68-4552-B6C1-9664C8C0FA51}" filter="1" showAutoFilter="1">
      <autoFilter ref="$A$1:$D$55"/>
    </customSheetView>
    <customSheetView guid="{3967FF0E-A4CC-49C6-B3FA-59A929F90F0D}" filter="1" showAutoFilter="1">
      <autoFilter ref="$A$1:$D$55"/>
    </customSheetView>
    <customSheetView guid="{4104295A-D24E-492C-B945-26F05B77D43D}" filter="1" showAutoFilter="1">
      <autoFilter ref="$A$1:$C$55">
        <filterColumn colId="0">
          <filters blank="1">
            <filter val="Begginer planters"/>
            <filter val="Bonsai Trees"/>
          </filters>
        </filterColumn>
      </autoFilter>
    </customSheetView>
    <customSheetView guid="{82178657-2703-455D-80B8-E86BAEB7F23C}" filter="1" showAutoFilter="1">
      <autoFilter ref="$A$1:$D$55"/>
    </customSheetView>
    <customSheetView guid="{3A8AAB05-E334-4452-B473-36FD48BC86BA}" filter="1" showAutoFilter="1">
      <autoFilter ref="$A$1:$D$55"/>
    </customSheetView>
    <customSheetView guid="{4118651D-AB61-45CD-AB2A-70063290160D}" filter="1" showAutoFilter="1">
      <autoFilter ref="$A$1:$D$55"/>
    </customSheetView>
    <customSheetView guid="{21A5297C-7711-40F7-AEFC-5670D5584909}" filter="1" showAutoFilter="1">
      <autoFilter ref="$A$1:$D$55"/>
    </customSheetView>
    <customSheetView guid="{6D1E7889-E713-47DB-8F2E-CCCA1BF6B711}" filter="1" showAutoFilter="1">
      <autoFilter ref="$A$1:$D$55"/>
    </customSheetView>
    <customSheetView guid="{9724C3A0-C396-4A1D-AB72-617AA51DAA43}" filter="1" showAutoFilter="1">
      <autoFilter ref="$A$1:$D$55"/>
    </customSheetView>
  </customSheetViews>
  <conditionalFormatting sqref="A1:D1">
    <cfRule type="notContainsBlanks" dxfId="0" priority="1">
      <formula>LEN(TRIM(A1))&gt;0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