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9dfa30a00ca5fdc/Documentos/Google Project Management course 2025/Documents per project/Sauce ^0 Spoon/"/>
    </mc:Choice>
  </mc:AlternateContent>
  <xr:revisionPtr revIDLastSave="1" documentId="11_FF46BA246F40BCD1AE6C0C36CD4D92644A38FAAE" xr6:coauthVersionLast="47" xr6:coauthVersionMax="47" xr10:uidLastSave="{D92D220E-6AE7-43E7-AB1C-87BB67CA77B3}"/>
  <bookViews>
    <workbookView xWindow="4488" yWindow="1092" windowWidth="17760" windowHeight="11988" xr2:uid="{00000000-000D-0000-FFFF-FFFF00000000}"/>
  </bookViews>
  <sheets>
    <sheet name="Tasks and Timeline" sheetId="1" r:id="rId1"/>
    <sheet name="Task Brainstorm" sheetId="2" r:id="rId2"/>
    <sheet name="Additional Resources " sheetId="3" r:id="rId3"/>
    <sheet name="Quality and Evaluation" sheetId="4" r:id="rId4"/>
    <sheet name="Survey Questions" sheetId="5" r:id="rId5"/>
  </sheets>
  <calcPr calcId="0"/>
</workbook>
</file>

<file path=xl/sharedStrings.xml><?xml version="1.0" encoding="utf-8"?>
<sst xmlns="http://schemas.openxmlformats.org/spreadsheetml/2006/main" count="445" uniqueCount="223">
  <si>
    <t>Sauce &amp; Spoon - Tablet Rollout Project Plan</t>
  </si>
  <si>
    <t>Task</t>
  </si>
  <si>
    <t>Notes</t>
  </si>
  <si>
    <t>Start Date</t>
  </si>
  <si>
    <t>Due Date</t>
  </si>
  <si>
    <t>Duration (days)</t>
  </si>
  <si>
    <t>Task Owner</t>
  </si>
  <si>
    <t>Status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</si>
  <si>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</si>
  <si>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</si>
  <si>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</si>
  <si>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</si>
  <si>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</si>
  <si>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</si>
  <si>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</si>
  <si>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</si>
  <si>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</si>
  <si>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</si>
  <si>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</si>
  <si>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</si>
  <si>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</si>
  <si>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</si>
  <si>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</si>
  <si>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</si>
  <si>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</si>
  <si>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</si>
  <si>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</si>
  <si>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</si>
  <si>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</si>
  <si>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Milestone: Tablets received</t>
  </si>
  <si>
    <t>Generate quotes and review costs</t>
  </si>
  <si>
    <t>Project Manager</t>
  </si>
  <si>
    <t>Create SoW</t>
  </si>
  <si>
    <t>Legal / Project Manager</t>
  </si>
  <si>
    <t>Order tablets &amp; accesories</t>
  </si>
  <si>
    <t>Procurement / PM</t>
  </si>
  <si>
    <t>Shipping and receiving tablets</t>
  </si>
  <si>
    <t>Fulfillment Manager / IT</t>
  </si>
  <si>
    <t>Milestone: Restaurant renovated</t>
  </si>
  <si>
    <t>Prepare contracts for electricians</t>
  </si>
  <si>
    <t>IT / Facilities Lead</t>
  </si>
  <si>
    <t>Purchase wiring, electrical hardware, routers</t>
  </si>
  <si>
    <t xml:space="preserve">Bar tables wired up </t>
  </si>
  <si>
    <t>Facilities Lead</t>
  </si>
  <si>
    <t>Milestone: Tablets configured and running</t>
  </si>
  <si>
    <t xml:space="preserve">Design a customer satisfaction survey </t>
  </si>
  <si>
    <t>Guest Experience Lead</t>
  </si>
  <si>
    <t>Design add-ons (coupons, promotions)</t>
  </si>
  <si>
    <t>Wait for Carter to come up with the final menu</t>
  </si>
  <si>
    <t>Marketing</t>
  </si>
  <si>
    <t>Load menues and features into the tablets</t>
  </si>
  <si>
    <t>Wait for the add-ons to be completed</t>
  </si>
  <si>
    <t>IT / Carter Ward</t>
  </si>
  <si>
    <t>Install an AI-based recommendation system</t>
  </si>
  <si>
    <t>IT</t>
  </si>
  <si>
    <t>Synchronize tablets software with current POS system</t>
  </si>
  <si>
    <t>IT Lead</t>
  </si>
  <si>
    <t>Test functionality and optimize</t>
  </si>
  <si>
    <t>QA Tester / IT</t>
  </si>
  <si>
    <t>Milestone: Training complete</t>
  </si>
  <si>
    <t>Planning the "Train-the-trainer" model</t>
  </si>
  <si>
    <t>HR</t>
  </si>
  <si>
    <t>Training key staff members (leads)</t>
  </si>
  <si>
    <t>Seydou Diallo (Consultant)</t>
  </si>
  <si>
    <t>Peer-to-peer workshops to train the rest of the staff</t>
  </si>
  <si>
    <t>Training Leads/ HR</t>
  </si>
  <si>
    <t xml:space="preserve">Document the staff feedback and post-training analysis </t>
  </si>
  <si>
    <t>Create SOPs and print manuals</t>
  </si>
  <si>
    <t>Training Manager / HR</t>
  </si>
  <si>
    <t>Milestone: Marketing and branding done</t>
  </si>
  <si>
    <t>Contact marketing department for branding and customization</t>
  </si>
  <si>
    <t>Upload branding to tablets</t>
  </si>
  <si>
    <t>IT / Graphic Designer</t>
  </si>
  <si>
    <t>Promotion of the tablets by email/update social media</t>
  </si>
  <si>
    <t>Social Media Manager</t>
  </si>
  <si>
    <t>Create signs and posters for the tabletop menu launch</t>
  </si>
  <si>
    <t>Graphic Designer / Marketing</t>
  </si>
  <si>
    <t>Milestone: Launch Day complete</t>
  </si>
  <si>
    <t>Create a launch day plan: special menu items, staffing, troubleshooting</t>
  </si>
  <si>
    <t>Map out pilot running areas and sitting spots</t>
  </si>
  <si>
    <t>General Managers (Gilly/Alex)</t>
  </si>
  <si>
    <t>Inform &amp; align stakeholders</t>
  </si>
  <si>
    <t xml:space="preserve">Test out the ordering system with staff &amp; family </t>
  </si>
  <si>
    <t>All Staff (coordinated by PM)</t>
  </si>
  <si>
    <t>Refine operational protocols</t>
  </si>
  <si>
    <t>Get approval by Deana</t>
  </si>
  <si>
    <t>Operations Manager</t>
  </si>
  <si>
    <t>Launch day</t>
  </si>
  <si>
    <t>Task Brainstorm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</si>
  <si>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</si>
  <si>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</si>
  <si>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</si>
  <si>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</si>
  <si>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</si>
  <si>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</si>
  <si>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5 hours</t>
  </si>
  <si>
    <t>1 day</t>
  </si>
  <si>
    <t>5 days</t>
  </si>
  <si>
    <t>Create contracts and SoW for tablet vendors</t>
  </si>
  <si>
    <t>2 days</t>
  </si>
  <si>
    <t>10 days</t>
  </si>
  <si>
    <t>Order tablets &amp; protective cases</t>
  </si>
  <si>
    <t>2 hours</t>
  </si>
  <si>
    <t>4 hours</t>
  </si>
  <si>
    <t>H</t>
  </si>
  <si>
    <t>7 days</t>
  </si>
  <si>
    <t>30 days</t>
  </si>
  <si>
    <t>Milestone: Restaurant adapted and running</t>
  </si>
  <si>
    <t>4 days</t>
  </si>
  <si>
    <t>L</t>
  </si>
  <si>
    <t>3 day</t>
  </si>
  <si>
    <t>3 days</t>
  </si>
  <si>
    <t>6 days</t>
  </si>
  <si>
    <t>1 week</t>
  </si>
  <si>
    <t>2 weeks</t>
  </si>
  <si>
    <t>Planning of "Train-the-trainer" model</t>
  </si>
  <si>
    <t>Designated leads for first-round training</t>
  </si>
  <si>
    <t>6 hours</t>
  </si>
  <si>
    <t>Promotion of the pilot rollout by email/update social media</t>
  </si>
  <si>
    <t>Additional Resources</t>
  </si>
  <si>
    <t>Title</t>
  </si>
  <si>
    <t>Link</t>
  </si>
  <si>
    <t>Date Added</t>
  </si>
  <si>
    <t>The success formula for restaurants in 2026: 5 digital tips to boost profitability</t>
  </si>
  <si>
    <t>https://www.finedinemenu.com/en/blog/the-success-formula-for-restaurants-in-2026-5-digital-tips-to-boost-profitability/</t>
  </si>
  <si>
    <t>Restaurant Tablet Best Practices: Smart Strategies For Success</t>
  </si>
  <si>
    <t>https://get.chownow.com/blog/restaurant-tablet-best-practices/</t>
  </si>
  <si>
    <t>Restaurants Tablets best practices, what's the industry standard</t>
  </si>
  <si>
    <t>https://solink.com/resources/industry-insights/restaurant-tablet-best-practices/</t>
  </si>
  <si>
    <t>Best tips for using a Restaurant Tablet ordering system</t>
  </si>
  <si>
    <t>https://themelooks.com/best-tips-for-using-a-restaurant-tablet-ordering-system/#:~:text=run%20more%20smoothly.-,Keep%20the%20Tablet%20Menu%20Fresh%20and%20Attractive,customers%20choose%20what%20they%20like.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</si>
  <si>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</si>
  <si>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</si>
  <si>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</si>
  <si>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</si>
  <si>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</si>
  <si>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</si>
  <si>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</si>
  <si>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Customer satisfaction</t>
  </si>
  <si>
    <t>10% increase in appetizer ordering</t>
  </si>
  <si>
    <t>What are the most common menu items ordered?</t>
  </si>
  <si>
    <t>Dishes ordered</t>
  </si>
  <si>
    <t>average ticket time of 8 min for appetizers and 12-15 min for entrees</t>
  </si>
  <si>
    <t>How can we improve service times?</t>
  </si>
  <si>
    <t>Ticketing time</t>
  </si>
  <si>
    <t>one-minute checkout time</t>
  </si>
  <si>
    <t>What are the costs and benefits of using multiple payment options?</t>
  </si>
  <si>
    <t>Use of tablet for check out, satisfaction survey</t>
  </si>
  <si>
    <t>less than 5% of customers to report technical issues</t>
  </si>
  <si>
    <t>Were there unintended outcomes?</t>
  </si>
  <si>
    <t>Technical reports</t>
  </si>
  <si>
    <t>98% order accuracy</t>
  </si>
  <si>
    <t>Are we meeting our goals?</t>
  </si>
  <si>
    <t>Sent-back orders, cancelled orders</t>
  </si>
  <si>
    <t>Lobby average wait time of under ten minutes</t>
  </si>
  <si>
    <t>How can we improve waiting times?</t>
  </si>
  <si>
    <t>Table turn times, lobby wait time</t>
  </si>
  <si>
    <t>Survey Questions</t>
  </si>
  <si>
    <t xml:space="preserve">Quality Standards </t>
  </si>
  <si>
    <t>Question Answer Options (depends on question type)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</si>
  <si>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</si>
  <si>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</si>
  <si>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</si>
  <si>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</si>
  <si>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</si>
  <si>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</si>
  <si>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</si>
  <si>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Type of dishes ordered</t>
  </si>
  <si>
    <t>During your visit, what did you order? Choose all that apply</t>
  </si>
  <si>
    <t>Multiple choice</t>
  </si>
  <si>
    <t>Appetizers</t>
  </si>
  <si>
    <t>Entrees</t>
  </si>
  <si>
    <t>Dessert</t>
  </si>
  <si>
    <t>Drinks</t>
  </si>
  <si>
    <t>How can we improve our ticketing time?</t>
  </si>
  <si>
    <t>Approximately, how long did you wait for your order to arrive?</t>
  </si>
  <si>
    <t>Less than 8 min</t>
  </si>
  <si>
    <t xml:space="preserve"> 8-10 min</t>
  </si>
  <si>
    <t>15-20 min</t>
  </si>
  <si>
    <t>more than 20 min</t>
  </si>
  <si>
    <t>Did you order multiple items? In that case, did they arrive at similar times?</t>
  </si>
  <si>
    <t>Yes/No</t>
  </si>
  <si>
    <t>What are the costs and benefits of using integrated payment on the tablets?</t>
  </si>
  <si>
    <t>Use of tablet for check out</t>
  </si>
  <si>
    <t>Did you use the tablet system for checking out?</t>
  </si>
  <si>
    <t>Should we continue using the tablet for checkout?</t>
  </si>
  <si>
    <t>Satisfaction survey</t>
  </si>
  <si>
    <t>How easy was to use the tablet navigation?</t>
  </si>
  <si>
    <t>Scaled</t>
  </si>
  <si>
    <t>Difficult</t>
  </si>
  <si>
    <t>Slightly difficult</t>
  </si>
  <si>
    <t>Neutral</t>
  </si>
  <si>
    <t>Somewhat easy</t>
  </si>
  <si>
    <t>Easy</t>
  </si>
  <si>
    <t>On a scale of one to five, how would you rate the tablet checkout process versus a standard service?</t>
  </si>
  <si>
    <t>1 = Very slow</t>
  </si>
  <si>
    <t>2 = Somewhat slow</t>
  </si>
  <si>
    <t>3 = neutral</t>
  </si>
  <si>
    <t>4 = Somewhat fast</t>
  </si>
  <si>
    <t>5 = Very fast</t>
  </si>
  <si>
    <t>Did you encounter any technical issues or other erros during ordering?</t>
  </si>
  <si>
    <t xml:space="preserve">On a scale of one to five, how satisfied were you with the tablet performance? </t>
  </si>
  <si>
    <t>1 = Unsatisfied</t>
  </si>
  <si>
    <t>2 = Somewhat  dissatisfied</t>
  </si>
  <si>
    <t>3 = Neither satisfied nor unsatisfied</t>
  </si>
  <si>
    <t>4 = Somewhat satisfied</t>
  </si>
  <si>
    <t>5 = Very satisfied</t>
  </si>
  <si>
    <t>In your words, can you describe any issues you faced when using the tablet?</t>
  </si>
  <si>
    <t>Open-ended</t>
  </si>
  <si>
    <t>98% customers receive the right order</t>
  </si>
  <si>
    <t>Your order met your expectations and every ingredient was specified and/or modified to your preference</t>
  </si>
  <si>
    <t>True/False</t>
  </si>
  <si>
    <t>Did you return any item ordered through the tablet? If so, describe the issue</t>
  </si>
  <si>
    <t>no returns</t>
  </si>
  <si>
    <t>received the wrong item(s)</t>
  </si>
  <si>
    <t>returned items that did not match the description</t>
  </si>
  <si>
    <t>returned misprepared items or with incorrect ingredients</t>
  </si>
  <si>
    <t>other issue (please specify)</t>
  </si>
  <si>
    <t>How can we improve waiting times before sitting?</t>
  </si>
  <si>
    <t>How long did you wait to be seated?</t>
  </si>
  <si>
    <t>Between 5 to 10 min</t>
  </si>
  <si>
    <t>Between 10 to 15 min</t>
  </si>
  <si>
    <t>More than 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</si>
</sst>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/d"/>
    <numFmt numFmtId="166" formatCode="mm/dd/yyyy"/>
  </numFmts>
  <fonts count="32">
    <font>
      <sz val="10"/>
      <color rgb="FF000000"/>
      <name val="Calibri"/>
      <scheme val="minor"/>
    </font>
    <font>
      <b/>
      <sz val="30"/>
      <color rgb="FF0B5394"/>
      <name val="Arial"/>
    </font>
    <font>
      <b/>
      <sz val="11"/>
      <color rgb="FF434343"/>
      <name val="Arial"/>
    </font>
    <font>
      <b/>
      <sz val="12"/>
      <color rgb="FF000000"/>
      <name val="Arial"/>
    </font>
    <font>
      <b/>
      <sz val="12"/>
      <color rgb="FFFFFFFF"/>
      <name val="Arial"/>
    </font>
    <font>
      <sz val="10"/>
      <name val="Calibri"/>
    </font>
    <font>
      <sz val="12"/>
      <color theme="1"/>
      <name val="Arial"/>
    </font>
    <font>
      <b/>
      <sz val="12"/>
      <color theme="1"/>
      <name val="Arial"/>
    </font>
    <font>
      <b/>
      <sz val="10"/>
      <color rgb="FF434343"/>
      <name val="Arial"/>
    </font>
    <font>
      <sz val="10"/>
      <color rgb="FF434343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434343"/>
      <name val="Arial"/>
    </font>
    <font>
      <sz val="10"/>
      <color theme="1"/>
      <name val="Arial"/>
    </font>
    <font>
      <b/>
      <sz val="30"/>
      <color rgb="FF0B8043"/>
      <name val="Arial"/>
    </font>
    <font>
      <b/>
      <sz val="10"/>
      <color theme="1"/>
      <name val="Arial"/>
    </font>
    <font>
      <b/>
      <sz val="10"/>
      <color rgb="FFFFFFFF"/>
      <name val="Arial"/>
    </font>
    <font>
      <b/>
      <i/>
      <sz val="10"/>
      <color rgb="FFFFFFFF"/>
      <name val="Arial"/>
    </font>
    <font>
      <b/>
      <sz val="12"/>
      <color rgb="FF434343"/>
      <name val="Arial"/>
    </font>
    <font>
      <sz val="12"/>
      <color rgb="FF434343"/>
      <name val="Arial"/>
    </font>
    <font>
      <sz val="10"/>
      <color theme="1"/>
      <name val="Calibri"/>
      <scheme val="minor"/>
    </font>
    <font>
      <b/>
      <sz val="30"/>
      <color rgb="FF990000"/>
      <name val="Arial"/>
    </font>
    <font>
      <sz val="30"/>
      <color rgb="FF990000"/>
      <name val="Arial"/>
    </font>
    <font>
      <u/>
      <sz val="10"/>
      <color rgb="FF0000FF"/>
      <name val="Arial"/>
    </font>
    <font>
      <sz val="10"/>
      <color rgb="FF161616"/>
      <name val="&quot;Relative Faux&quot;"/>
    </font>
    <font>
      <b/>
      <sz val="30"/>
      <color rgb="FF351C75"/>
      <name val="Arial"/>
    </font>
    <font>
      <b/>
      <sz val="11"/>
      <color rgb="FFFFFFFF"/>
      <name val="Arial"/>
    </font>
    <font>
      <sz val="20"/>
      <color rgb="FFFFFFFF"/>
      <name val="Arial"/>
    </font>
    <font>
      <sz val="12"/>
      <color rgb="FFFFFFFF"/>
      <name val="Arial"/>
    </font>
    <font>
      <b/>
      <sz val="10"/>
      <color rgb="FF434343"/>
      <name val="Arial"/>
    </font>
    <font>
      <b/>
      <sz val="30"/>
      <color rgb="FFC65911"/>
      <name val="Arial"/>
    </font>
    <font>
      <b/>
      <sz val="11"/>
      <color theme="0"/>
      <name val="Arial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1C458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thin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12" borderId="7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9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6" xfId="0" applyFont="1" applyBorder="1" applyAlignment="1">
      <alignment vertical="center" wrapText="1"/>
    </xf>
    <xf numFmtId="9" fontId="10" fillId="17" borderId="13" xfId="0" applyNumberFormat="1" applyFont="1" applyFill="1" applyBorder="1" applyAlignment="1">
      <alignment horizontal="center" vertical="center"/>
    </xf>
    <xf numFmtId="164" fontId="10" fillId="17" borderId="11" xfId="0" applyNumberFormat="1" applyFont="1" applyFill="1" applyBorder="1" applyAlignment="1">
      <alignment horizontal="center" vertical="center"/>
    </xf>
    <xf numFmtId="0" fontId="10" fillId="17" borderId="11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9" fontId="10" fillId="0" borderId="13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10" fillId="17" borderId="10" xfId="0" applyFont="1" applyFill="1" applyBorder="1" applyAlignment="1">
      <alignment horizontal="center" vertical="center"/>
    </xf>
    <xf numFmtId="9" fontId="10" fillId="16" borderId="15" xfId="0" applyNumberFormat="1" applyFont="1" applyFill="1" applyBorder="1" applyAlignment="1">
      <alignment horizontal="center" vertical="center"/>
    </xf>
    <xf numFmtId="164" fontId="10" fillId="16" borderId="16" xfId="0" applyNumberFormat="1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10" fillId="17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2" fillId="2" borderId="8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center" vertical="center" wrapText="1"/>
    </xf>
    <xf numFmtId="9" fontId="10" fillId="16" borderId="9" xfId="0" applyNumberFormat="1" applyFont="1" applyFill="1" applyBorder="1" applyAlignment="1">
      <alignment horizontal="center" vertical="center"/>
    </xf>
    <xf numFmtId="164" fontId="10" fillId="16" borderId="10" xfId="0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horizontal="center" vertical="center" wrapText="1"/>
    </xf>
    <xf numFmtId="14" fontId="9" fillId="0" borderId="21" xfId="0" applyNumberFormat="1" applyFont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/>
    </xf>
    <xf numFmtId="0" fontId="10" fillId="18" borderId="10" xfId="0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10" fillId="19" borderId="11" xfId="0" applyFont="1" applyFill="1" applyBorder="1" applyAlignment="1">
      <alignment horizontal="center" vertical="center"/>
    </xf>
    <xf numFmtId="0" fontId="10" fillId="20" borderId="11" xfId="0" applyFont="1" applyFill="1" applyBorder="1" applyAlignment="1">
      <alignment horizontal="center" vertical="center"/>
    </xf>
    <xf numFmtId="165" fontId="9" fillId="0" borderId="8" xfId="0" applyNumberFormat="1" applyFont="1" applyBorder="1" applyAlignment="1">
      <alignment horizontal="left" vertical="center" wrapText="1"/>
    </xf>
    <xf numFmtId="0" fontId="13" fillId="0" borderId="0" xfId="0" applyFont="1" applyAlignment="1">
      <alignment wrapText="1"/>
    </xf>
    <xf numFmtId="14" fontId="13" fillId="0" borderId="0" xfId="0" applyNumberFormat="1" applyFont="1"/>
    <xf numFmtId="0" fontId="13" fillId="0" borderId="0" xfId="0" applyFont="1"/>
    <xf numFmtId="0" fontId="15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11" fillId="0" borderId="0" xfId="0" applyFont="1"/>
    <xf numFmtId="0" fontId="6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7" fillId="0" borderId="0" xfId="0" applyFont="1" applyAlignment="1">
      <alignment horizontal="center"/>
    </xf>
    <xf numFmtId="0" fontId="23" fillId="0" borderId="0" xfId="0" applyFont="1"/>
    <xf numFmtId="166" fontId="13" fillId="0" borderId="0" xfId="0" applyNumberFormat="1" applyFont="1"/>
    <xf numFmtId="0" fontId="24" fillId="0" borderId="0" xfId="0" applyFont="1"/>
    <xf numFmtId="0" fontId="26" fillId="24" borderId="0" xfId="0" applyFont="1" applyFill="1" applyAlignment="1">
      <alignment horizontal="center" wrapText="1"/>
    </xf>
    <xf numFmtId="0" fontId="27" fillId="24" borderId="0" xfId="0" applyFont="1" applyFill="1" applyAlignment="1">
      <alignment wrapText="1"/>
    </xf>
    <xf numFmtId="0" fontId="28" fillId="24" borderId="0" xfId="0" applyFont="1" applyFill="1" applyAlignment="1">
      <alignment horizontal="center" wrapText="1"/>
    </xf>
    <xf numFmtId="0" fontId="26" fillId="24" borderId="22" xfId="0" applyFont="1" applyFill="1" applyBorder="1" applyAlignment="1">
      <alignment horizontal="center"/>
    </xf>
    <xf numFmtId="0" fontId="26" fillId="24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2" xfId="0" applyFont="1" applyBorder="1"/>
    <xf numFmtId="0" fontId="30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26" fillId="25" borderId="0" xfId="0" applyFont="1" applyFill="1" applyAlignment="1">
      <alignment horizontal="center" wrapText="1"/>
    </xf>
    <xf numFmtId="0" fontId="27" fillId="25" borderId="0" xfId="0" applyFont="1" applyFill="1" applyAlignment="1">
      <alignment wrapText="1"/>
    </xf>
    <xf numFmtId="0" fontId="31" fillId="26" borderId="0" xfId="0" applyFont="1" applyFill="1" applyAlignment="1">
      <alignment horizontal="center" wrapText="1"/>
    </xf>
    <xf numFmtId="0" fontId="31" fillId="26" borderId="0" xfId="0" applyFont="1" applyFill="1" applyAlignment="1">
      <alignment horizontal="center"/>
    </xf>
    <xf numFmtId="0" fontId="26" fillId="26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0" fillId="0" borderId="0" xfId="0"/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3" fillId="3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4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4" fillId="21" borderId="0" xfId="0" applyFont="1" applyFill="1" applyAlignment="1">
      <alignment horizontal="center" vertical="center" wrapText="1"/>
    </xf>
    <xf numFmtId="0" fontId="16" fillId="22" borderId="0" xfId="0" applyFont="1" applyFill="1" applyAlignment="1">
      <alignment horizontal="center" vertical="center" wrapText="1"/>
    </xf>
    <xf numFmtId="0" fontId="17" fillId="2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4" fillId="23" borderId="0" xfId="0" applyFont="1" applyFill="1" applyAlignment="1">
      <alignment horizontal="center" vertical="center" wrapText="1"/>
    </xf>
    <xf numFmtId="0" fontId="4" fillId="23" borderId="0" xfId="0" applyFont="1" applyFill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4" fillId="26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olink.com/resources/industry-insights/restaurant-tablet-best-practices/" TargetMode="External"/><Relationship Id="rId2" Type="http://schemas.openxmlformats.org/officeDocument/2006/relationships/hyperlink" Target="https://get.chownow.com/blog/restaurant-tablet-best-practices/" TargetMode="External"/><Relationship Id="rId1" Type="http://schemas.openxmlformats.org/officeDocument/2006/relationships/hyperlink" Target="https://www.finedinemenu.com/en/blog/the-success-formula-for-restaurants-in-2026-5-digital-tips-to-boost-profitability/" TargetMode="External"/><Relationship Id="rId4" Type="http://schemas.openxmlformats.org/officeDocument/2006/relationships/hyperlink" Target="https://themelooks.com/best-tips-for-using-a-restaurant-tablet-ordering-syst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P994"/>
  <sheetViews>
    <sheetView showGridLines="0" tabSelected="1"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53" customWidth="1"/>
    <col min="2" max="2" width="27.6640625" customWidth="1"/>
    <col min="3" max="4" width="12" customWidth="1"/>
    <col min="5" max="5" width="13.6640625" customWidth="1"/>
    <col min="6" max="6" width="27.88671875" customWidth="1"/>
    <col min="7" max="7" width="26.44140625" customWidth="1"/>
    <col min="8" max="67" width="3.44140625" customWidth="1"/>
    <col min="68" max="68" width="3.88671875" customWidth="1"/>
  </cols>
  <sheetData>
    <row r="1" spans="1:68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4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</row>
    <row r="4" spans="1:68" ht="17.25" customHeight="1">
      <c r="A4" s="93" t="s">
        <v>1</v>
      </c>
      <c r="B4" s="93" t="s">
        <v>2</v>
      </c>
      <c r="C4" s="94" t="s">
        <v>3</v>
      </c>
      <c r="D4" s="94" t="s">
        <v>4</v>
      </c>
      <c r="E4" s="4" t="s">
        <v>5</v>
      </c>
      <c r="F4" s="93" t="s">
        <v>6</v>
      </c>
      <c r="G4" s="93" t="s">
        <v>7</v>
      </c>
      <c r="H4" s="95" t="s">
        <v>8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8" t="s">
        <v>9</v>
      </c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90" t="s">
        <v>10</v>
      </c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91" t="s">
        <v>11</v>
      </c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92"/>
      <c r="BP4" s="5"/>
    </row>
    <row r="5" spans="1:68" ht="17.25" customHeight="1">
      <c r="A5" s="89"/>
      <c r="B5" s="89"/>
      <c r="C5" s="89"/>
      <c r="D5" s="89"/>
      <c r="E5" s="4"/>
      <c r="F5" s="89"/>
      <c r="G5" s="89"/>
      <c r="H5" s="96" t="s">
        <v>12</v>
      </c>
      <c r="I5" s="97"/>
      <c r="J5" s="97"/>
      <c r="K5" s="97"/>
      <c r="L5" s="98"/>
      <c r="M5" s="96" t="s">
        <v>13</v>
      </c>
      <c r="N5" s="97"/>
      <c r="O5" s="97"/>
      <c r="P5" s="97"/>
      <c r="Q5" s="98"/>
      <c r="R5" s="96" t="s">
        <v>14</v>
      </c>
      <c r="S5" s="97"/>
      <c r="T5" s="97"/>
      <c r="U5" s="97"/>
      <c r="V5" s="98"/>
      <c r="W5" s="101" t="s">
        <v>15</v>
      </c>
      <c r="X5" s="97"/>
      <c r="Y5" s="97"/>
      <c r="Z5" s="97"/>
      <c r="AA5" s="98"/>
      <c r="AB5" s="101" t="s">
        <v>16</v>
      </c>
      <c r="AC5" s="97"/>
      <c r="AD5" s="97"/>
      <c r="AE5" s="97"/>
      <c r="AF5" s="98"/>
      <c r="AG5" s="101" t="s">
        <v>17</v>
      </c>
      <c r="AH5" s="97"/>
      <c r="AI5" s="97"/>
      <c r="AJ5" s="97"/>
      <c r="AK5" s="98"/>
      <c r="AL5" s="99" t="s">
        <v>18</v>
      </c>
      <c r="AM5" s="97"/>
      <c r="AN5" s="97"/>
      <c r="AO5" s="97"/>
      <c r="AP5" s="98"/>
      <c r="AQ5" s="99" t="s">
        <v>19</v>
      </c>
      <c r="AR5" s="97"/>
      <c r="AS5" s="97"/>
      <c r="AT5" s="97"/>
      <c r="AU5" s="98"/>
      <c r="AV5" s="99" t="s">
        <v>20</v>
      </c>
      <c r="AW5" s="97"/>
      <c r="AX5" s="97"/>
      <c r="AY5" s="97"/>
      <c r="AZ5" s="98"/>
      <c r="BA5" s="100" t="s">
        <v>21</v>
      </c>
      <c r="BB5" s="97"/>
      <c r="BC5" s="97"/>
      <c r="BD5" s="97"/>
      <c r="BE5" s="98"/>
      <c r="BF5" s="100" t="s">
        <v>22</v>
      </c>
      <c r="BG5" s="97"/>
      <c r="BH5" s="97"/>
      <c r="BI5" s="97"/>
      <c r="BJ5" s="98"/>
      <c r="BK5" s="100" t="s">
        <v>23</v>
      </c>
      <c r="BL5" s="97"/>
      <c r="BM5" s="97"/>
      <c r="BN5" s="97"/>
      <c r="BO5" s="98"/>
      <c r="BP5" s="6"/>
    </row>
    <row r="6" spans="1:68" ht="17.25" customHeight="1">
      <c r="A6" s="89"/>
      <c r="B6" s="89"/>
      <c r="C6" s="89"/>
      <c r="D6" s="89"/>
      <c r="E6" s="4"/>
      <c r="F6" s="89"/>
      <c r="G6" s="89"/>
      <c r="H6" s="7" t="s">
        <v>24</v>
      </c>
      <c r="I6" s="7" t="s">
        <v>25</v>
      </c>
      <c r="J6" s="7" t="s">
        <v>26</v>
      </c>
      <c r="K6" s="7" t="s">
        <v>27</v>
      </c>
      <c r="L6" s="7" t="s">
        <v>28</v>
      </c>
      <c r="M6" s="7" t="s">
        <v>24</v>
      </c>
      <c r="N6" s="7" t="s">
        <v>25</v>
      </c>
      <c r="O6" s="7" t="s">
        <v>26</v>
      </c>
      <c r="P6" s="7" t="s">
        <v>27</v>
      </c>
      <c r="Q6" s="7" t="s">
        <v>28</v>
      </c>
      <c r="R6" s="7" t="s">
        <v>24</v>
      </c>
      <c r="S6" s="7" t="s">
        <v>25</v>
      </c>
      <c r="T6" s="7" t="s">
        <v>26</v>
      </c>
      <c r="U6" s="7" t="s">
        <v>27</v>
      </c>
      <c r="V6" s="7" t="s">
        <v>28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24</v>
      </c>
      <c r="AC6" s="8" t="s">
        <v>25</v>
      </c>
      <c r="AD6" s="8" t="s">
        <v>26</v>
      </c>
      <c r="AE6" s="8" t="s">
        <v>27</v>
      </c>
      <c r="AF6" s="8" t="s">
        <v>28</v>
      </c>
      <c r="AG6" s="8" t="s">
        <v>24</v>
      </c>
      <c r="AH6" s="8" t="s">
        <v>25</v>
      </c>
      <c r="AI6" s="8" t="s">
        <v>26</v>
      </c>
      <c r="AJ6" s="8" t="s">
        <v>27</v>
      </c>
      <c r="AK6" s="8" t="s">
        <v>28</v>
      </c>
      <c r="AL6" s="9" t="s">
        <v>24</v>
      </c>
      <c r="AM6" s="9" t="s">
        <v>25</v>
      </c>
      <c r="AN6" s="9" t="s">
        <v>26</v>
      </c>
      <c r="AO6" s="9" t="s">
        <v>27</v>
      </c>
      <c r="AP6" s="9" t="s">
        <v>28</v>
      </c>
      <c r="AQ6" s="9" t="s">
        <v>24</v>
      </c>
      <c r="AR6" s="9" t="s">
        <v>25</v>
      </c>
      <c r="AS6" s="9" t="s">
        <v>26</v>
      </c>
      <c r="AT6" s="9" t="s">
        <v>27</v>
      </c>
      <c r="AU6" s="9" t="s">
        <v>28</v>
      </c>
      <c r="AV6" s="9" t="s">
        <v>24</v>
      </c>
      <c r="AW6" s="9" t="s">
        <v>25</v>
      </c>
      <c r="AX6" s="9" t="s">
        <v>26</v>
      </c>
      <c r="AY6" s="9" t="s">
        <v>27</v>
      </c>
      <c r="AZ6" s="9" t="s">
        <v>28</v>
      </c>
      <c r="BA6" s="10" t="s">
        <v>24</v>
      </c>
      <c r="BB6" s="10" t="s">
        <v>25</v>
      </c>
      <c r="BC6" s="10" t="s">
        <v>26</v>
      </c>
      <c r="BD6" s="10" t="s">
        <v>27</v>
      </c>
      <c r="BE6" s="10" t="s">
        <v>28</v>
      </c>
      <c r="BF6" s="10" t="s">
        <v>24</v>
      </c>
      <c r="BG6" s="10" t="s">
        <v>25</v>
      </c>
      <c r="BH6" s="10" t="s">
        <v>26</v>
      </c>
      <c r="BI6" s="10" t="s">
        <v>27</v>
      </c>
      <c r="BJ6" s="10" t="s">
        <v>28</v>
      </c>
      <c r="BK6" s="10" t="s">
        <v>24</v>
      </c>
      <c r="BL6" s="10" t="s">
        <v>25</v>
      </c>
      <c r="BM6" s="10" t="s">
        <v>26</v>
      </c>
      <c r="BN6" s="10" t="s">
        <v>27</v>
      </c>
      <c r="BO6" s="10" t="s">
        <v>28</v>
      </c>
      <c r="BP6" s="5"/>
    </row>
    <row r="7" spans="1:68" ht="17.25" customHeight="1">
      <c r="A7" s="11" t="s">
        <v>29</v>
      </c>
      <c r="B7" s="12"/>
      <c r="C7" s="13"/>
      <c r="D7" s="13"/>
      <c r="E7" s="14"/>
      <c r="F7" s="15"/>
      <c r="G7" s="16"/>
      <c r="H7" s="17"/>
      <c r="I7" s="18"/>
      <c r="J7" s="19"/>
      <c r="K7" s="19"/>
      <c r="L7" s="19"/>
      <c r="M7" s="20"/>
      <c r="N7" s="20"/>
      <c r="O7" s="21"/>
      <c r="P7" s="21"/>
      <c r="Q7" s="21"/>
      <c r="R7" s="22"/>
      <c r="S7" s="22"/>
      <c r="T7" s="22"/>
      <c r="U7" s="22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20"/>
      <c r="AR7" s="20"/>
      <c r="AS7" s="20"/>
      <c r="AT7" s="20"/>
      <c r="AU7" s="20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0"/>
      <c r="BG7" s="20"/>
      <c r="BH7" s="20"/>
      <c r="BI7" s="20"/>
      <c r="BJ7" s="20"/>
      <c r="BK7" s="19"/>
      <c r="BL7" s="19"/>
      <c r="BM7" s="19"/>
      <c r="BN7" s="19"/>
      <c r="BO7" s="23"/>
      <c r="BP7" s="24"/>
    </row>
    <row r="8" spans="1:68" ht="17.25" customHeight="1">
      <c r="A8" s="25" t="s">
        <v>30</v>
      </c>
      <c r="B8" s="12"/>
      <c r="C8" s="13">
        <v>46083</v>
      </c>
      <c r="D8" s="13">
        <v>46085</v>
      </c>
      <c r="E8" s="12">
        <v>3</v>
      </c>
      <c r="F8" s="15" t="s">
        <v>31</v>
      </c>
      <c r="G8" s="16"/>
      <c r="H8" s="26"/>
      <c r="I8" s="27"/>
      <c r="J8" s="28"/>
      <c r="K8" s="22"/>
      <c r="L8" s="22"/>
      <c r="M8" s="21"/>
      <c r="N8" s="21"/>
      <c r="O8" s="21"/>
      <c r="P8" s="21"/>
      <c r="Q8" s="21"/>
      <c r="R8" s="22"/>
      <c r="S8" s="22"/>
      <c r="T8" s="22"/>
      <c r="U8" s="22"/>
      <c r="V8" s="22"/>
      <c r="W8" s="22"/>
      <c r="X8" s="22"/>
      <c r="Y8" s="22"/>
      <c r="Z8" s="22"/>
      <c r="AA8" s="22"/>
      <c r="AB8" s="21"/>
      <c r="AC8" s="21"/>
      <c r="AD8" s="21"/>
      <c r="AE8" s="21"/>
      <c r="AF8" s="21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1"/>
      <c r="AR8" s="21"/>
      <c r="AS8" s="21"/>
      <c r="AT8" s="21"/>
      <c r="AU8" s="21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1"/>
      <c r="BG8" s="21"/>
      <c r="BH8" s="21"/>
      <c r="BI8" s="21"/>
      <c r="BJ8" s="21"/>
      <c r="BK8" s="22"/>
      <c r="BL8" s="22"/>
      <c r="BM8" s="22"/>
      <c r="BN8" s="22"/>
      <c r="BO8" s="29"/>
      <c r="BP8" s="24"/>
    </row>
    <row r="9" spans="1:68" ht="17.25" customHeight="1">
      <c r="A9" s="30" t="s">
        <v>32</v>
      </c>
      <c r="B9" s="12"/>
      <c r="C9" s="13">
        <v>46086</v>
      </c>
      <c r="D9" s="13">
        <v>46087</v>
      </c>
      <c r="E9" s="12">
        <v>2</v>
      </c>
      <c r="F9" s="15" t="s">
        <v>33</v>
      </c>
      <c r="G9" s="16"/>
      <c r="H9" s="31"/>
      <c r="I9" s="32"/>
      <c r="J9" s="32"/>
      <c r="K9" s="28"/>
      <c r="L9" s="28"/>
      <c r="M9" s="21"/>
      <c r="N9" s="21"/>
      <c r="O9" s="21"/>
      <c r="P9" s="21"/>
      <c r="Q9" s="21"/>
      <c r="R9" s="22"/>
      <c r="S9" s="22"/>
      <c r="T9" s="22"/>
      <c r="U9" s="22"/>
      <c r="V9" s="22"/>
      <c r="W9" s="22"/>
      <c r="X9" s="22"/>
      <c r="Y9" s="22"/>
      <c r="Z9" s="22"/>
      <c r="AA9" s="22"/>
      <c r="AB9" s="21"/>
      <c r="AC9" s="21"/>
      <c r="AD9" s="21"/>
      <c r="AE9" s="21"/>
      <c r="AF9" s="21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1"/>
      <c r="AR9" s="21"/>
      <c r="AS9" s="21"/>
      <c r="AT9" s="21"/>
      <c r="AU9" s="21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1"/>
      <c r="BG9" s="21"/>
      <c r="BH9" s="21"/>
      <c r="BI9" s="21"/>
      <c r="BJ9" s="21"/>
      <c r="BK9" s="22"/>
      <c r="BL9" s="22"/>
      <c r="BM9" s="22"/>
      <c r="BN9" s="22"/>
      <c r="BO9" s="29"/>
      <c r="BP9" s="24"/>
    </row>
    <row r="10" spans="1:68" ht="17.25" customHeight="1">
      <c r="A10" s="25" t="s">
        <v>34</v>
      </c>
      <c r="B10" s="12"/>
      <c r="C10" s="13">
        <v>46090</v>
      </c>
      <c r="D10" s="13">
        <v>46093</v>
      </c>
      <c r="E10" s="12">
        <v>3</v>
      </c>
      <c r="F10" s="15" t="s">
        <v>35</v>
      </c>
      <c r="G10" s="16"/>
      <c r="H10" s="17"/>
      <c r="I10" s="18"/>
      <c r="J10" s="19"/>
      <c r="K10" s="19"/>
      <c r="L10" s="19"/>
      <c r="M10" s="33"/>
      <c r="N10" s="33"/>
      <c r="O10" s="33"/>
      <c r="P10" s="20"/>
      <c r="Q10" s="20"/>
      <c r="R10" s="19"/>
      <c r="S10" s="19"/>
      <c r="T10" s="19"/>
      <c r="U10" s="19"/>
      <c r="V10" s="19"/>
      <c r="W10" s="22"/>
      <c r="X10" s="22"/>
      <c r="Y10" s="22"/>
      <c r="Z10" s="22"/>
      <c r="AA10" s="22"/>
      <c r="AB10" s="21"/>
      <c r="AC10" s="21"/>
      <c r="AD10" s="21"/>
      <c r="AE10" s="21"/>
      <c r="AF10" s="21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0"/>
      <c r="AR10" s="20"/>
      <c r="AS10" s="20"/>
      <c r="AT10" s="20"/>
      <c r="AU10" s="20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0"/>
      <c r="BG10" s="20"/>
      <c r="BH10" s="20"/>
      <c r="BI10" s="20"/>
      <c r="BJ10" s="20"/>
      <c r="BK10" s="19"/>
      <c r="BL10" s="19"/>
      <c r="BM10" s="19"/>
      <c r="BN10" s="19"/>
      <c r="BO10" s="23"/>
      <c r="BP10" s="24"/>
    </row>
    <row r="11" spans="1:68" ht="17.25" customHeight="1">
      <c r="A11" s="25" t="s">
        <v>36</v>
      </c>
      <c r="B11" s="12"/>
      <c r="C11" s="13">
        <v>46092</v>
      </c>
      <c r="D11" s="13">
        <v>46102</v>
      </c>
      <c r="E11" s="12">
        <v>10</v>
      </c>
      <c r="F11" s="15" t="s">
        <v>37</v>
      </c>
      <c r="G11" s="16"/>
      <c r="H11" s="31"/>
      <c r="I11" s="32"/>
      <c r="J11" s="22"/>
      <c r="K11" s="22"/>
      <c r="L11" s="22"/>
      <c r="M11" s="21"/>
      <c r="N11" s="21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2"/>
      <c r="AA11" s="22"/>
      <c r="AB11" s="21"/>
      <c r="AC11" s="21"/>
      <c r="AD11" s="21"/>
      <c r="AE11" s="21"/>
      <c r="AF11" s="21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1"/>
      <c r="AR11" s="21"/>
      <c r="AS11" s="21"/>
      <c r="AT11" s="21"/>
      <c r="AU11" s="21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1"/>
      <c r="BG11" s="21"/>
      <c r="BH11" s="21"/>
      <c r="BI11" s="21"/>
      <c r="BJ11" s="21"/>
      <c r="BK11" s="22"/>
      <c r="BL11" s="22"/>
      <c r="BM11" s="22"/>
      <c r="BN11" s="22"/>
      <c r="BO11" s="29"/>
      <c r="BP11" s="24"/>
    </row>
    <row r="12" spans="1:68" ht="17.25" customHeight="1">
      <c r="A12" s="11" t="s">
        <v>38</v>
      </c>
      <c r="B12" s="12"/>
      <c r="C12" s="13"/>
      <c r="D12" s="13"/>
      <c r="E12" s="12"/>
      <c r="G12" s="16"/>
      <c r="H12" s="31"/>
      <c r="I12" s="32"/>
      <c r="J12" s="22"/>
      <c r="K12" s="22"/>
      <c r="L12" s="22"/>
      <c r="M12" s="21"/>
      <c r="N12" s="21"/>
      <c r="O12" s="21"/>
      <c r="P12" s="21"/>
      <c r="Q12" s="21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1"/>
      <c r="AC12" s="21"/>
      <c r="AD12" s="21"/>
      <c r="AE12" s="21"/>
      <c r="AF12" s="21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1"/>
      <c r="AR12" s="21"/>
      <c r="AS12" s="21"/>
      <c r="AT12" s="21"/>
      <c r="AU12" s="21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1"/>
      <c r="BG12" s="21"/>
      <c r="BH12" s="21"/>
      <c r="BI12" s="21"/>
      <c r="BJ12" s="21"/>
      <c r="BK12" s="22"/>
      <c r="BL12" s="22"/>
      <c r="BM12" s="22"/>
      <c r="BN12" s="22"/>
      <c r="BO12" s="29"/>
      <c r="BP12" s="24"/>
    </row>
    <row r="13" spans="1:68" ht="17.25" customHeight="1">
      <c r="A13" s="25" t="s">
        <v>39</v>
      </c>
      <c r="B13" s="12"/>
      <c r="C13" s="13">
        <v>46092</v>
      </c>
      <c r="D13" s="13">
        <v>46093</v>
      </c>
      <c r="E13" s="12">
        <v>3</v>
      </c>
      <c r="F13" s="15" t="s">
        <v>40</v>
      </c>
      <c r="G13" s="16"/>
      <c r="H13" s="34"/>
      <c r="I13" s="35"/>
      <c r="J13" s="36"/>
      <c r="K13" s="36"/>
      <c r="L13" s="36"/>
      <c r="M13" s="36"/>
      <c r="N13" s="36"/>
      <c r="O13" s="37"/>
      <c r="P13" s="37"/>
      <c r="Q13" s="37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6"/>
      <c r="AR13" s="36"/>
      <c r="AS13" s="36"/>
      <c r="AT13" s="36"/>
      <c r="AU13" s="36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6"/>
      <c r="BG13" s="36"/>
      <c r="BH13" s="36"/>
      <c r="BI13" s="36"/>
      <c r="BJ13" s="36"/>
      <c r="BK13" s="38"/>
      <c r="BL13" s="38"/>
      <c r="BM13" s="38"/>
      <c r="BN13" s="38"/>
      <c r="BO13" s="39"/>
      <c r="BP13" s="40"/>
    </row>
    <row r="14" spans="1:68" ht="17.25" customHeight="1">
      <c r="A14" s="25" t="s">
        <v>41</v>
      </c>
      <c r="B14" s="41"/>
      <c r="C14" s="13">
        <v>46096</v>
      </c>
      <c r="D14" s="13">
        <v>46099</v>
      </c>
      <c r="E14" s="12">
        <v>4</v>
      </c>
      <c r="F14" s="15" t="s">
        <v>33</v>
      </c>
      <c r="G14" s="42"/>
      <c r="H14" s="43"/>
      <c r="I14" s="44"/>
      <c r="J14" s="20"/>
      <c r="K14" s="20"/>
      <c r="L14" s="20"/>
      <c r="M14" s="21"/>
      <c r="N14" s="21"/>
      <c r="O14" s="21"/>
      <c r="P14" s="21"/>
      <c r="Q14" s="21"/>
      <c r="R14" s="20"/>
      <c r="S14" s="33"/>
      <c r="T14" s="33"/>
      <c r="U14" s="33"/>
      <c r="V14" s="33"/>
      <c r="W14" s="19"/>
      <c r="X14" s="19"/>
      <c r="Y14" s="19"/>
      <c r="Z14" s="19"/>
      <c r="AA14" s="21"/>
      <c r="AB14" s="20"/>
      <c r="AC14" s="20"/>
      <c r="AD14" s="20"/>
      <c r="AE14" s="20"/>
      <c r="AF14" s="20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20"/>
      <c r="AR14" s="20"/>
      <c r="AS14" s="20"/>
      <c r="AT14" s="20"/>
      <c r="AU14" s="20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0"/>
      <c r="BG14" s="20"/>
      <c r="BH14" s="20"/>
      <c r="BI14" s="20"/>
      <c r="BJ14" s="20"/>
      <c r="BK14" s="19"/>
      <c r="BL14" s="19"/>
      <c r="BM14" s="19"/>
      <c r="BN14" s="19"/>
      <c r="BO14" s="23"/>
      <c r="BP14" s="24"/>
    </row>
    <row r="15" spans="1:68" ht="18.75" customHeight="1">
      <c r="A15" s="45" t="s">
        <v>42</v>
      </c>
      <c r="B15" s="46"/>
      <c r="C15" s="13">
        <v>46109</v>
      </c>
      <c r="D15" s="47">
        <v>46113</v>
      </c>
      <c r="E15" s="46">
        <v>5</v>
      </c>
      <c r="F15" s="48" t="s">
        <v>43</v>
      </c>
      <c r="G15" s="16"/>
      <c r="H15" s="43"/>
      <c r="I15" s="44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19"/>
      <c r="X15" s="19"/>
      <c r="Y15" s="19"/>
      <c r="Z15" s="19"/>
      <c r="AA15" s="20"/>
      <c r="AB15" s="49"/>
      <c r="AC15" s="49"/>
      <c r="AD15" s="49"/>
      <c r="AE15" s="49"/>
      <c r="AF15" s="49"/>
      <c r="AG15" s="19"/>
      <c r="AH15" s="19"/>
      <c r="AI15" s="19"/>
      <c r="AJ15" s="19"/>
      <c r="AK15" s="19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0"/>
      <c r="BG15" s="20"/>
      <c r="BH15" s="20"/>
      <c r="BI15" s="20"/>
      <c r="BJ15" s="20"/>
      <c r="BK15" s="19"/>
      <c r="BL15" s="19"/>
      <c r="BM15" s="19"/>
      <c r="BN15" s="19"/>
      <c r="BO15" s="23"/>
      <c r="BP15" s="24"/>
    </row>
    <row r="16" spans="1:68" ht="17.25" customHeight="1">
      <c r="A16" s="11" t="s">
        <v>44</v>
      </c>
      <c r="B16" s="12"/>
      <c r="C16" s="13"/>
      <c r="D16" s="13"/>
      <c r="E16" s="12"/>
      <c r="G16" s="16"/>
      <c r="H16" s="31"/>
      <c r="I16" s="32"/>
      <c r="J16" s="22"/>
      <c r="K16" s="22"/>
      <c r="L16" s="22"/>
      <c r="M16" s="21"/>
      <c r="N16" s="21"/>
      <c r="O16" s="21"/>
      <c r="P16" s="21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1"/>
      <c r="AC16" s="21"/>
      <c r="AD16" s="21"/>
      <c r="AE16" s="21"/>
      <c r="AF16" s="21"/>
      <c r="AG16" s="22"/>
      <c r="AH16" s="22"/>
      <c r="AI16" s="22"/>
      <c r="AJ16" s="22"/>
      <c r="AK16" s="22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1"/>
      <c r="BG16" s="21"/>
      <c r="BH16" s="21"/>
      <c r="BI16" s="21"/>
      <c r="BJ16" s="21"/>
      <c r="BK16" s="22"/>
      <c r="BL16" s="22"/>
      <c r="BM16" s="22"/>
      <c r="BN16" s="22"/>
      <c r="BO16" s="29"/>
      <c r="BP16" s="24"/>
    </row>
    <row r="17" spans="1:68" ht="28.5" customHeight="1">
      <c r="A17" s="25" t="s">
        <v>45</v>
      </c>
      <c r="B17" s="12"/>
      <c r="C17" s="13">
        <v>46104</v>
      </c>
      <c r="D17" s="13">
        <v>46106</v>
      </c>
      <c r="E17" s="12">
        <v>3</v>
      </c>
      <c r="F17" s="15" t="s">
        <v>46</v>
      </c>
      <c r="G17" s="16"/>
      <c r="H17" s="31"/>
      <c r="I17" s="32"/>
      <c r="J17" s="22"/>
      <c r="K17" s="22"/>
      <c r="L17" s="22"/>
      <c r="M17" s="21"/>
      <c r="N17" s="21"/>
      <c r="O17" s="21"/>
      <c r="P17" s="21"/>
      <c r="Q17" s="21"/>
      <c r="R17" s="19"/>
      <c r="S17" s="19"/>
      <c r="T17" s="19"/>
      <c r="U17" s="19"/>
      <c r="V17" s="22"/>
      <c r="W17" s="50"/>
      <c r="X17" s="50"/>
      <c r="Y17" s="50"/>
      <c r="Z17" s="21"/>
      <c r="AA17" s="21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1"/>
      <c r="BG17" s="21"/>
      <c r="BH17" s="21"/>
      <c r="BI17" s="21"/>
      <c r="BJ17" s="21"/>
      <c r="BK17" s="22"/>
      <c r="BL17" s="22"/>
      <c r="BM17" s="22"/>
      <c r="BN17" s="22"/>
      <c r="BO17" s="29"/>
      <c r="BP17" s="24"/>
    </row>
    <row r="18" spans="1:68" ht="26.4">
      <c r="A18" s="25" t="s">
        <v>47</v>
      </c>
      <c r="B18" s="12" t="s">
        <v>48</v>
      </c>
      <c r="C18" s="13">
        <v>46104</v>
      </c>
      <c r="D18" s="13">
        <v>46107</v>
      </c>
      <c r="E18" s="12">
        <v>4</v>
      </c>
      <c r="F18" s="15" t="s">
        <v>49</v>
      </c>
      <c r="G18" s="16"/>
      <c r="H18" s="31"/>
      <c r="I18" s="32"/>
      <c r="J18" s="22"/>
      <c r="K18" s="22"/>
      <c r="L18" s="22"/>
      <c r="M18" s="21"/>
      <c r="N18" s="21"/>
      <c r="O18" s="21"/>
      <c r="P18" s="21"/>
      <c r="Q18" s="21"/>
      <c r="R18" s="19"/>
      <c r="S18" s="19"/>
      <c r="T18" s="19"/>
      <c r="U18" s="19"/>
      <c r="V18" s="22"/>
      <c r="W18" s="50"/>
      <c r="X18" s="50"/>
      <c r="Y18" s="50"/>
      <c r="Z18" s="50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1"/>
      <c r="BG18" s="21"/>
      <c r="BH18" s="21"/>
      <c r="BI18" s="21"/>
      <c r="BJ18" s="21"/>
      <c r="BK18" s="22"/>
      <c r="BL18" s="22"/>
      <c r="BM18" s="22"/>
      <c r="BN18" s="22"/>
      <c r="BO18" s="29"/>
      <c r="BP18" s="24"/>
    </row>
    <row r="19" spans="1:68" ht="17.25" customHeight="1">
      <c r="A19" s="51" t="s">
        <v>50</v>
      </c>
      <c r="B19" s="12" t="s">
        <v>51</v>
      </c>
      <c r="C19" s="13">
        <v>46108</v>
      </c>
      <c r="D19" s="13">
        <v>46112</v>
      </c>
      <c r="E19" s="12">
        <v>5</v>
      </c>
      <c r="F19" s="15" t="s">
        <v>52</v>
      </c>
      <c r="G19" s="16"/>
      <c r="H19" s="31"/>
      <c r="I19" s="32"/>
      <c r="J19" s="22"/>
      <c r="K19" s="22"/>
      <c r="L19" s="22"/>
      <c r="M19" s="21"/>
      <c r="N19" s="21"/>
      <c r="O19" s="21"/>
      <c r="P19" s="21"/>
      <c r="Q19" s="21"/>
      <c r="R19" s="19"/>
      <c r="S19" s="19"/>
      <c r="T19" s="19"/>
      <c r="U19" s="19"/>
      <c r="V19" s="22"/>
      <c r="W19" s="22"/>
      <c r="X19" s="22"/>
      <c r="Y19" s="22"/>
      <c r="Z19" s="22"/>
      <c r="AA19" s="50"/>
      <c r="AB19" s="50"/>
      <c r="AC19" s="50"/>
      <c r="AD19" s="50"/>
      <c r="AE19" s="50"/>
      <c r="AF19" s="22"/>
      <c r="AG19" s="22"/>
      <c r="AH19" s="22"/>
      <c r="AI19" s="22"/>
      <c r="AJ19" s="22"/>
      <c r="AK19" s="22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1"/>
      <c r="BG19" s="21"/>
      <c r="BH19" s="21"/>
      <c r="BI19" s="21"/>
      <c r="BJ19" s="21"/>
      <c r="BK19" s="22"/>
      <c r="BL19" s="22"/>
      <c r="BM19" s="22"/>
      <c r="BN19" s="22"/>
      <c r="BO19" s="29"/>
      <c r="BP19" s="24"/>
    </row>
    <row r="20" spans="1:68" ht="17.25" customHeight="1">
      <c r="A20" s="25" t="s">
        <v>53</v>
      </c>
      <c r="B20" s="12"/>
      <c r="C20" s="13">
        <v>46113</v>
      </c>
      <c r="D20" s="13">
        <v>46113</v>
      </c>
      <c r="E20" s="12">
        <v>1</v>
      </c>
      <c r="F20" s="15" t="s">
        <v>54</v>
      </c>
      <c r="G20" s="16"/>
      <c r="H20" s="31"/>
      <c r="I20" s="32"/>
      <c r="J20" s="22"/>
      <c r="K20" s="22"/>
      <c r="L20" s="22"/>
      <c r="M20" s="21"/>
      <c r="N20" s="21"/>
      <c r="O20" s="21"/>
      <c r="P20" s="21"/>
      <c r="Q20" s="21"/>
      <c r="R20" s="19"/>
      <c r="S20" s="19"/>
      <c r="T20" s="19"/>
      <c r="U20" s="19"/>
      <c r="V20" s="22"/>
      <c r="W20" s="22"/>
      <c r="X20" s="22"/>
      <c r="Y20" s="22"/>
      <c r="Z20" s="22"/>
      <c r="AA20" s="22"/>
      <c r="AB20" s="22"/>
      <c r="AC20" s="22"/>
      <c r="AD20" s="21"/>
      <c r="AE20" s="22"/>
      <c r="AF20" s="50"/>
      <c r="AG20" s="22"/>
      <c r="AH20" s="22"/>
      <c r="AI20" s="22"/>
      <c r="AJ20" s="22"/>
      <c r="AK20" s="22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1"/>
      <c r="BG20" s="21"/>
      <c r="BH20" s="21"/>
      <c r="BI20" s="21"/>
      <c r="BJ20" s="21"/>
      <c r="BK20" s="22"/>
      <c r="BL20" s="22"/>
      <c r="BM20" s="22"/>
      <c r="BN20" s="22"/>
      <c r="BO20" s="29"/>
      <c r="BP20" s="24"/>
    </row>
    <row r="21" spans="1:68" ht="17.25" customHeight="1">
      <c r="A21" s="25" t="s">
        <v>55</v>
      </c>
      <c r="B21" s="12"/>
      <c r="C21" s="13">
        <v>46114</v>
      </c>
      <c r="D21" s="13">
        <v>46116</v>
      </c>
      <c r="E21" s="12">
        <v>3</v>
      </c>
      <c r="F21" s="15" t="s">
        <v>56</v>
      </c>
      <c r="G21" s="16"/>
      <c r="H21" s="17"/>
      <c r="I21" s="18"/>
      <c r="J21" s="19"/>
      <c r="K21" s="19"/>
      <c r="L21" s="19"/>
      <c r="M21" s="20"/>
      <c r="N21" s="20"/>
      <c r="O21" s="20"/>
      <c r="P21" s="20"/>
      <c r="Q21" s="20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/>
      <c r="AC21" s="20"/>
      <c r="AD21" s="21"/>
      <c r="AE21" s="20"/>
      <c r="AF21" s="20"/>
      <c r="AG21" s="50"/>
      <c r="AH21" s="50"/>
      <c r="AI21" s="50"/>
      <c r="AJ21" s="19"/>
      <c r="AK21" s="19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0"/>
      <c r="BG21" s="20"/>
      <c r="BH21" s="20"/>
      <c r="BI21" s="20"/>
      <c r="BJ21" s="20"/>
      <c r="BK21" s="19"/>
      <c r="BL21" s="19"/>
      <c r="BM21" s="19"/>
      <c r="BN21" s="19"/>
      <c r="BO21" s="23"/>
      <c r="BP21" s="24"/>
    </row>
    <row r="22" spans="1:68" ht="17.25" customHeight="1">
      <c r="A22" s="25" t="s">
        <v>57</v>
      </c>
      <c r="B22" s="12"/>
      <c r="C22" s="13">
        <v>46117</v>
      </c>
      <c r="D22" s="13">
        <v>46124</v>
      </c>
      <c r="E22" s="12">
        <v>6</v>
      </c>
      <c r="F22" s="30" t="s">
        <v>58</v>
      </c>
      <c r="G22" s="16"/>
      <c r="H22" s="31"/>
      <c r="I22" s="32"/>
      <c r="J22" s="22"/>
      <c r="K22" s="22"/>
      <c r="L22" s="22"/>
      <c r="M22" s="20"/>
      <c r="N22" s="20"/>
      <c r="O22" s="20"/>
      <c r="P22" s="20"/>
      <c r="Q22" s="20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1"/>
      <c r="AC22" s="21"/>
      <c r="AD22" s="21"/>
      <c r="AE22" s="21"/>
      <c r="AG22" s="21"/>
      <c r="AH22" s="21"/>
      <c r="AI22" s="21"/>
      <c r="AJ22" s="50"/>
      <c r="AK22" s="50"/>
      <c r="AL22" s="50"/>
      <c r="AM22" s="50"/>
      <c r="AN22" s="50"/>
      <c r="AO22" s="50"/>
      <c r="AP22" s="21"/>
      <c r="AQ22" s="21"/>
      <c r="AR22" s="21"/>
      <c r="AS22" s="21"/>
      <c r="AT22" s="21"/>
      <c r="AU22" s="21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1"/>
      <c r="BG22" s="21"/>
      <c r="BH22" s="21"/>
      <c r="BI22" s="21"/>
      <c r="BJ22" s="21"/>
      <c r="BK22" s="22"/>
      <c r="BL22" s="22"/>
      <c r="BM22" s="22"/>
      <c r="BN22" s="22"/>
      <c r="BO22" s="29"/>
      <c r="BP22" s="24"/>
    </row>
    <row r="23" spans="1:68" ht="17.25" customHeight="1">
      <c r="A23" s="11" t="s">
        <v>59</v>
      </c>
      <c r="B23" s="12"/>
      <c r="C23" s="13"/>
      <c r="D23" s="13"/>
      <c r="E23" s="12"/>
      <c r="F23" s="16"/>
      <c r="G23" s="16"/>
      <c r="H23" s="31"/>
      <c r="I23" s="32"/>
      <c r="J23" s="22"/>
      <c r="K23" s="22"/>
      <c r="L23" s="22"/>
      <c r="M23" s="20"/>
      <c r="N23" s="20"/>
      <c r="O23" s="20"/>
      <c r="P23" s="20"/>
      <c r="Q23" s="20"/>
      <c r="R23" s="19"/>
      <c r="S23" s="19"/>
      <c r="T23" s="19"/>
      <c r="U23" s="19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1"/>
      <c r="BG23" s="21"/>
      <c r="BH23" s="21"/>
      <c r="BI23" s="21"/>
      <c r="BJ23" s="21"/>
      <c r="BK23" s="22"/>
      <c r="BL23" s="22"/>
      <c r="BM23" s="22"/>
      <c r="BN23" s="22"/>
      <c r="BO23" s="29"/>
      <c r="BP23" s="24"/>
    </row>
    <row r="24" spans="1:68" ht="17.25" customHeight="1">
      <c r="A24" s="25" t="s">
        <v>60</v>
      </c>
      <c r="B24" s="12"/>
      <c r="C24" s="13">
        <v>46109</v>
      </c>
      <c r="D24" s="13">
        <v>46111</v>
      </c>
      <c r="E24" s="12">
        <v>3</v>
      </c>
      <c r="F24" s="15" t="s">
        <v>61</v>
      </c>
      <c r="G24" s="16"/>
      <c r="H24" s="31"/>
      <c r="I24" s="32"/>
      <c r="J24" s="22"/>
      <c r="K24" s="22"/>
      <c r="L24" s="22"/>
      <c r="M24" s="20"/>
      <c r="N24" s="20"/>
      <c r="O24" s="20"/>
      <c r="P24" s="20"/>
      <c r="Q24" s="20"/>
      <c r="R24" s="19"/>
      <c r="S24" s="19"/>
      <c r="T24" s="19"/>
      <c r="U24" s="19"/>
      <c r="V24" s="22"/>
      <c r="W24" s="22"/>
      <c r="X24" s="22"/>
      <c r="Y24" s="22"/>
      <c r="Z24" s="22"/>
      <c r="AA24" s="22"/>
      <c r="AB24" s="50"/>
      <c r="AC24" s="50"/>
      <c r="AD24" s="50"/>
      <c r="AE24" s="21"/>
      <c r="AF24" s="21"/>
      <c r="AG24" s="22"/>
      <c r="AH24" s="22"/>
      <c r="AI24" s="22"/>
      <c r="AJ24" s="22"/>
      <c r="AK24" s="22"/>
      <c r="AL24" s="21"/>
      <c r="AM24" s="21"/>
      <c r="AN24" s="21"/>
      <c r="AO24" s="22"/>
      <c r="AP24" s="21"/>
      <c r="AQ24" s="21"/>
      <c r="AR24" s="21"/>
      <c r="AS24" s="21"/>
      <c r="AT24" s="21"/>
      <c r="AU24" s="21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1"/>
      <c r="BG24" s="21"/>
      <c r="BH24" s="21"/>
      <c r="BI24" s="21"/>
      <c r="BJ24" s="21"/>
      <c r="BK24" s="22"/>
      <c r="BL24" s="22"/>
      <c r="BM24" s="22"/>
      <c r="BN24" s="22"/>
      <c r="BO24" s="29"/>
      <c r="BP24" s="24"/>
    </row>
    <row r="25" spans="1:68" ht="17.25" customHeight="1">
      <c r="A25" s="25" t="s">
        <v>62</v>
      </c>
      <c r="B25" s="12"/>
      <c r="C25" s="13">
        <v>46125</v>
      </c>
      <c r="D25" s="13">
        <v>46126</v>
      </c>
      <c r="E25" s="12">
        <v>2</v>
      </c>
      <c r="F25" s="15" t="s">
        <v>63</v>
      </c>
      <c r="G25" s="16"/>
      <c r="H25" s="31"/>
      <c r="I25" s="32"/>
      <c r="J25" s="22"/>
      <c r="K25" s="22"/>
      <c r="L25" s="22"/>
      <c r="M25" s="20"/>
      <c r="N25" s="20"/>
      <c r="O25" s="20"/>
      <c r="P25" s="20"/>
      <c r="Q25" s="20"/>
      <c r="R25" s="19"/>
      <c r="S25" s="19"/>
      <c r="T25" s="19"/>
      <c r="U25" s="19"/>
      <c r="V25" s="22"/>
      <c r="W25" s="22"/>
      <c r="X25" s="22"/>
      <c r="Y25" s="22"/>
      <c r="Z25" s="22"/>
      <c r="AA25" s="22"/>
      <c r="AB25" s="21"/>
      <c r="AC25" s="21"/>
      <c r="AD25" s="21"/>
      <c r="AE25" s="21"/>
      <c r="AF25" s="21"/>
      <c r="AG25" s="22"/>
      <c r="AH25" s="22"/>
      <c r="AI25" s="22"/>
      <c r="AJ25" s="22"/>
      <c r="AK25" s="22"/>
      <c r="AL25" s="52"/>
      <c r="AM25" s="52"/>
      <c r="AN25" s="21"/>
      <c r="AO25" s="22"/>
      <c r="AP25" s="21"/>
      <c r="AQ25" s="21"/>
      <c r="AR25" s="21"/>
      <c r="AS25" s="21"/>
      <c r="AT25" s="21"/>
      <c r="AU25" s="21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1"/>
      <c r="BG25" s="21"/>
      <c r="BH25" s="21"/>
      <c r="BI25" s="21"/>
      <c r="BJ25" s="21"/>
      <c r="BK25" s="22"/>
      <c r="BL25" s="22"/>
      <c r="BM25" s="22"/>
      <c r="BN25" s="22"/>
      <c r="BO25" s="29"/>
      <c r="BP25" s="24"/>
    </row>
    <row r="26" spans="1:68" ht="17.25" customHeight="1">
      <c r="A26" s="25" t="s">
        <v>64</v>
      </c>
      <c r="B26" s="12"/>
      <c r="C26" s="13">
        <v>46132</v>
      </c>
      <c r="D26" s="13">
        <v>46134</v>
      </c>
      <c r="E26" s="12">
        <v>3</v>
      </c>
      <c r="F26" s="15" t="s">
        <v>65</v>
      </c>
      <c r="G26" s="16"/>
      <c r="H26" s="31"/>
      <c r="I26" s="32"/>
      <c r="J26" s="22"/>
      <c r="K26" s="22"/>
      <c r="L26" s="22"/>
      <c r="M26" s="20"/>
      <c r="N26" s="20"/>
      <c r="O26" s="20"/>
      <c r="P26" s="20"/>
      <c r="Q26" s="20"/>
      <c r="R26" s="19"/>
      <c r="S26" s="19"/>
      <c r="T26" s="19"/>
      <c r="U26" s="19"/>
      <c r="V26" s="22"/>
      <c r="W26" s="22"/>
      <c r="X26" s="22"/>
      <c r="Y26" s="22"/>
      <c r="Z26" s="22"/>
      <c r="AA26" s="22"/>
      <c r="AB26" s="21"/>
      <c r="AC26" s="21"/>
      <c r="AD26" s="21"/>
      <c r="AE26" s="21"/>
      <c r="AF26" s="21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52"/>
      <c r="AR26" s="52"/>
      <c r="AS26" s="52"/>
      <c r="AT26" s="21"/>
      <c r="AU26" s="21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1"/>
      <c r="BG26" s="21"/>
      <c r="BH26" s="21"/>
      <c r="BI26" s="21"/>
      <c r="BJ26" s="21"/>
      <c r="BK26" s="22"/>
      <c r="BL26" s="22"/>
      <c r="BM26" s="22"/>
      <c r="BN26" s="22"/>
      <c r="BO26" s="29"/>
      <c r="BP26" s="24"/>
    </row>
    <row r="27" spans="1:68" ht="23.25" customHeight="1">
      <c r="A27" s="25" t="s">
        <v>66</v>
      </c>
      <c r="B27" s="12"/>
      <c r="C27" s="13">
        <v>46135</v>
      </c>
      <c r="D27" s="13">
        <v>46139</v>
      </c>
      <c r="E27" s="12">
        <v>3</v>
      </c>
      <c r="F27" s="15" t="s">
        <v>31</v>
      </c>
      <c r="G27" s="16"/>
      <c r="H27" s="31"/>
      <c r="I27" s="32"/>
      <c r="J27" s="22"/>
      <c r="K27" s="22"/>
      <c r="L27" s="22"/>
      <c r="M27" s="20"/>
      <c r="N27" s="20"/>
      <c r="O27" s="20"/>
      <c r="P27" s="20"/>
      <c r="Q27" s="20"/>
      <c r="R27" s="19"/>
      <c r="S27" s="19"/>
      <c r="T27" s="19"/>
      <c r="U27" s="19"/>
      <c r="V27" s="22"/>
      <c r="W27" s="22"/>
      <c r="X27" s="22"/>
      <c r="Y27" s="22"/>
      <c r="Z27" s="22"/>
      <c r="AA27" s="22"/>
      <c r="AB27" s="21"/>
      <c r="AC27" s="21"/>
      <c r="AD27" s="21"/>
      <c r="AE27" s="21"/>
      <c r="AF27" s="21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1"/>
      <c r="AR27" s="21"/>
      <c r="AS27" s="21"/>
      <c r="AT27" s="52"/>
      <c r="AU27" s="52"/>
      <c r="AV27" s="52"/>
      <c r="AW27" s="21"/>
      <c r="AX27" s="21"/>
      <c r="AY27" s="22"/>
      <c r="AZ27" s="22"/>
      <c r="BA27" s="22"/>
      <c r="BB27" s="22"/>
      <c r="BC27" s="22"/>
      <c r="BD27" s="22"/>
      <c r="BE27" s="22"/>
      <c r="BF27" s="21"/>
      <c r="BG27" s="21"/>
      <c r="BH27" s="21"/>
      <c r="BI27" s="21"/>
      <c r="BJ27" s="21"/>
      <c r="BK27" s="22"/>
      <c r="BL27" s="22"/>
      <c r="BM27" s="22"/>
      <c r="BN27" s="22"/>
      <c r="BO27" s="29"/>
      <c r="BP27" s="24"/>
    </row>
    <row r="28" spans="1:68" ht="17.25" customHeight="1">
      <c r="A28" s="25" t="s">
        <v>67</v>
      </c>
      <c r="B28" s="12"/>
      <c r="C28" s="13">
        <v>46139</v>
      </c>
      <c r="D28" s="13">
        <v>46143</v>
      </c>
      <c r="E28" s="12">
        <v>5</v>
      </c>
      <c r="F28" s="15" t="s">
        <v>68</v>
      </c>
      <c r="G28" s="16"/>
      <c r="H28" s="31"/>
      <c r="I28" s="32"/>
      <c r="J28" s="22"/>
      <c r="K28" s="22"/>
      <c r="L28" s="22"/>
      <c r="M28" s="20"/>
      <c r="N28" s="20"/>
      <c r="O28" s="20"/>
      <c r="P28" s="20"/>
      <c r="Q28" s="20"/>
      <c r="R28" s="19"/>
      <c r="S28" s="19"/>
      <c r="T28" s="19"/>
      <c r="U28" s="19"/>
      <c r="V28" s="22"/>
      <c r="W28" s="22"/>
      <c r="X28" s="22"/>
      <c r="Y28" s="22"/>
      <c r="Z28" s="22"/>
      <c r="AA28" s="22"/>
      <c r="AB28" s="21"/>
      <c r="AC28" s="21"/>
      <c r="AD28" s="21"/>
      <c r="AE28" s="21"/>
      <c r="AF28" s="21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52"/>
      <c r="AW28" s="52"/>
      <c r="AX28" s="52"/>
      <c r="AY28" s="52"/>
      <c r="AZ28" s="52"/>
      <c r="BA28" s="22"/>
      <c r="BB28" s="22"/>
      <c r="BC28" s="22"/>
      <c r="BD28" s="22"/>
      <c r="BE28" s="22"/>
      <c r="BF28" s="21"/>
      <c r="BG28" s="21"/>
      <c r="BH28" s="21"/>
      <c r="BI28" s="21"/>
      <c r="BJ28" s="21"/>
      <c r="BK28" s="22"/>
      <c r="BL28" s="22"/>
      <c r="BM28" s="22"/>
      <c r="BN28" s="22"/>
      <c r="BO28" s="29"/>
      <c r="BP28" s="24"/>
    </row>
    <row r="29" spans="1:68" ht="17.25" customHeight="1">
      <c r="A29" s="11" t="s">
        <v>69</v>
      </c>
      <c r="B29" s="12"/>
      <c r="C29" s="13"/>
      <c r="D29" s="13"/>
      <c r="E29" s="12"/>
      <c r="G29" s="16"/>
      <c r="H29" s="31"/>
      <c r="I29" s="32"/>
      <c r="J29" s="22"/>
      <c r="K29" s="22"/>
      <c r="L29" s="22"/>
      <c r="M29" s="20"/>
      <c r="N29" s="20"/>
      <c r="O29" s="20"/>
      <c r="P29" s="20"/>
      <c r="Q29" s="20"/>
      <c r="R29" s="19"/>
      <c r="S29" s="19"/>
      <c r="T29" s="19"/>
      <c r="U29" s="19"/>
      <c r="V29" s="22"/>
      <c r="W29" s="22"/>
      <c r="X29" s="22"/>
      <c r="Y29" s="22"/>
      <c r="Z29" s="22"/>
      <c r="AA29" s="22"/>
      <c r="AB29" s="21"/>
      <c r="AC29" s="21"/>
      <c r="AD29" s="21"/>
      <c r="AE29" s="21"/>
      <c r="AF29" s="21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1"/>
      <c r="AR29" s="21"/>
      <c r="AS29" s="21"/>
      <c r="AT29" s="21"/>
      <c r="AU29" s="21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1"/>
      <c r="BG29" s="21"/>
      <c r="BH29" s="21"/>
      <c r="BI29" s="21"/>
      <c r="BJ29" s="21"/>
      <c r="BK29" s="22"/>
      <c r="BL29" s="22"/>
      <c r="BM29" s="22"/>
      <c r="BN29" s="22"/>
      <c r="BO29" s="29"/>
      <c r="BP29" s="24"/>
    </row>
    <row r="30" spans="1:68" ht="31.5" customHeight="1">
      <c r="A30" s="25" t="s">
        <v>70</v>
      </c>
      <c r="B30" s="12"/>
      <c r="C30" s="13">
        <v>46083</v>
      </c>
      <c r="D30" s="13">
        <v>46084</v>
      </c>
      <c r="E30" s="12">
        <v>2</v>
      </c>
      <c r="F30" s="15" t="s">
        <v>31</v>
      </c>
      <c r="G30" s="16"/>
      <c r="H30" s="26"/>
      <c r="I30" s="27"/>
      <c r="J30" s="22"/>
      <c r="K30" s="22"/>
      <c r="L30" s="22"/>
      <c r="M30" s="20"/>
      <c r="N30" s="20"/>
      <c r="O30" s="20"/>
      <c r="P30" s="20"/>
      <c r="Q30" s="20"/>
      <c r="R30" s="19"/>
      <c r="S30" s="19"/>
      <c r="T30" s="19"/>
      <c r="U30" s="19"/>
      <c r="V30" s="22"/>
      <c r="W30" s="22"/>
      <c r="X30" s="22"/>
      <c r="Y30" s="22"/>
      <c r="Z30" s="22"/>
      <c r="AA30" s="22"/>
      <c r="AB30" s="21"/>
      <c r="AC30" s="21"/>
      <c r="AD30" s="21"/>
      <c r="AE30" s="21"/>
      <c r="AF30" s="21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1"/>
      <c r="AR30" s="21"/>
      <c r="AS30" s="21"/>
      <c r="AT30" s="21"/>
      <c r="AU30" s="21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1"/>
      <c r="BG30" s="21"/>
      <c r="BH30" s="21"/>
      <c r="BI30" s="21"/>
      <c r="BJ30" s="21"/>
      <c r="BK30" s="22"/>
      <c r="BL30" s="22"/>
      <c r="BM30" s="22"/>
      <c r="BN30" s="22"/>
      <c r="BO30" s="29"/>
      <c r="BP30" s="24"/>
    </row>
    <row r="31" spans="1:68" ht="15.75" customHeight="1">
      <c r="A31" s="25" t="s">
        <v>71</v>
      </c>
      <c r="B31" s="12"/>
      <c r="C31" s="13">
        <v>46115</v>
      </c>
      <c r="D31" s="13">
        <v>46116</v>
      </c>
      <c r="E31" s="12">
        <v>2</v>
      </c>
      <c r="F31" s="15" t="s">
        <v>72</v>
      </c>
      <c r="G31" s="16"/>
      <c r="H31" s="31"/>
      <c r="I31" s="32"/>
      <c r="J31" s="22"/>
      <c r="K31" s="22"/>
      <c r="L31" s="22"/>
      <c r="M31" s="20"/>
      <c r="N31" s="20"/>
      <c r="O31" s="20"/>
      <c r="P31" s="20"/>
      <c r="Q31" s="20"/>
      <c r="R31" s="19"/>
      <c r="S31" s="19"/>
      <c r="T31" s="19"/>
      <c r="U31" s="19"/>
      <c r="V31" s="22"/>
      <c r="W31" s="22"/>
      <c r="X31" s="22"/>
      <c r="Y31" s="22"/>
      <c r="Z31" s="22"/>
      <c r="AA31" s="22"/>
      <c r="AB31" s="21"/>
      <c r="AC31" s="21"/>
      <c r="AD31" s="21"/>
      <c r="AE31" s="21"/>
      <c r="AF31" s="50"/>
      <c r="AG31" s="50"/>
      <c r="AH31" s="22"/>
      <c r="AI31" s="22"/>
      <c r="AJ31" s="22"/>
      <c r="AK31" s="22"/>
      <c r="AL31" s="22"/>
      <c r="AM31" s="22"/>
      <c r="AN31" s="22"/>
      <c r="AO31" s="22"/>
      <c r="AP31" s="22"/>
      <c r="AQ31" s="21"/>
      <c r="AR31" s="21"/>
      <c r="AS31" s="21"/>
      <c r="AT31" s="21"/>
      <c r="AU31" s="21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1"/>
      <c r="BG31" s="21"/>
      <c r="BH31" s="21"/>
      <c r="BI31" s="21"/>
      <c r="BJ31" s="21"/>
      <c r="BK31" s="22"/>
      <c r="BL31" s="22"/>
      <c r="BM31" s="22"/>
      <c r="BN31" s="22"/>
      <c r="BO31" s="29"/>
      <c r="BP31" s="24"/>
    </row>
    <row r="32" spans="1:68" ht="15.75" customHeight="1">
      <c r="A32" s="25" t="s">
        <v>73</v>
      </c>
      <c r="B32" s="12"/>
      <c r="C32" s="13">
        <v>46129</v>
      </c>
      <c r="D32" s="13">
        <v>46143</v>
      </c>
      <c r="E32" s="12">
        <v>10</v>
      </c>
      <c r="F32" s="15" t="s">
        <v>74</v>
      </c>
      <c r="G32" s="16"/>
      <c r="H32" s="31"/>
      <c r="I32" s="32"/>
      <c r="J32" s="22"/>
      <c r="K32" s="22"/>
      <c r="L32" s="22"/>
      <c r="M32" s="20"/>
      <c r="N32" s="20"/>
      <c r="O32" s="20"/>
      <c r="P32" s="20"/>
      <c r="Q32" s="20"/>
      <c r="R32" s="19"/>
      <c r="S32" s="19"/>
      <c r="T32" s="19"/>
      <c r="U32" s="19"/>
      <c r="V32" s="22"/>
      <c r="W32" s="22"/>
      <c r="X32" s="22"/>
      <c r="Y32" s="22"/>
      <c r="Z32" s="22"/>
      <c r="AA32" s="22"/>
      <c r="AB32" s="21"/>
      <c r="AC32" s="21"/>
      <c r="AD32" s="21"/>
      <c r="AE32" s="21"/>
      <c r="AF32" s="21"/>
      <c r="AG32" s="22"/>
      <c r="AH32" s="22"/>
      <c r="AI32" s="22"/>
      <c r="AJ32" s="22"/>
      <c r="AK32" s="22"/>
      <c r="AL32" s="22"/>
      <c r="AM32" s="22"/>
      <c r="AN32" s="22"/>
      <c r="AO32" s="2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22"/>
      <c r="BB32" s="22"/>
      <c r="BC32" s="22"/>
      <c r="BD32" s="22"/>
      <c r="BE32" s="22"/>
      <c r="BF32" s="21"/>
      <c r="BG32" s="21"/>
      <c r="BH32" s="21"/>
      <c r="BI32" s="21"/>
      <c r="BJ32" s="21"/>
      <c r="BK32" s="22"/>
      <c r="BL32" s="22"/>
      <c r="BM32" s="22"/>
      <c r="BN32" s="22"/>
      <c r="BO32" s="29"/>
      <c r="BP32" s="24"/>
    </row>
    <row r="33" spans="1:68" ht="15.75" customHeight="1">
      <c r="A33" s="25" t="s">
        <v>75</v>
      </c>
      <c r="B33" s="12"/>
      <c r="C33" s="13">
        <v>46132</v>
      </c>
      <c r="D33" s="13">
        <v>46140</v>
      </c>
      <c r="E33" s="12">
        <v>7</v>
      </c>
      <c r="F33" s="15" t="s">
        <v>76</v>
      </c>
      <c r="G33" s="16"/>
      <c r="H33" s="31"/>
      <c r="I33" s="32"/>
      <c r="J33" s="22"/>
      <c r="K33" s="22"/>
      <c r="L33" s="22"/>
      <c r="M33" s="20"/>
      <c r="N33" s="20"/>
      <c r="O33" s="20"/>
      <c r="P33" s="20"/>
      <c r="Q33" s="20"/>
      <c r="R33" s="19"/>
      <c r="S33" s="19"/>
      <c r="T33" s="19"/>
      <c r="U33" s="19"/>
      <c r="V33" s="22"/>
      <c r="W33" s="22"/>
      <c r="X33" s="22"/>
      <c r="Y33" s="22"/>
      <c r="Z33" s="22"/>
      <c r="AA33" s="22"/>
      <c r="AB33" s="21"/>
      <c r="AC33" s="21"/>
      <c r="AD33" s="21"/>
      <c r="AE33" s="21"/>
      <c r="AF33" s="21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52"/>
      <c r="AR33" s="52"/>
      <c r="AS33" s="52"/>
      <c r="AT33" s="52"/>
      <c r="AU33" s="52"/>
      <c r="AV33" s="52"/>
      <c r="AW33" s="52"/>
      <c r="AX33" s="22"/>
      <c r="AY33" s="22"/>
      <c r="AZ33" s="22"/>
      <c r="BA33" s="22"/>
      <c r="BB33" s="22"/>
      <c r="BC33" s="22"/>
      <c r="BD33" s="22"/>
      <c r="BE33" s="22"/>
      <c r="BF33" s="21"/>
      <c r="BG33" s="21"/>
      <c r="BH33" s="21"/>
      <c r="BI33" s="21"/>
      <c r="BJ33" s="21"/>
      <c r="BK33" s="22"/>
      <c r="BL33" s="22"/>
      <c r="BM33" s="22"/>
      <c r="BN33" s="22"/>
      <c r="BO33" s="29"/>
      <c r="BP33" s="24"/>
    </row>
    <row r="34" spans="1:68" ht="15.75" customHeight="1">
      <c r="A34" s="11" t="s">
        <v>77</v>
      </c>
      <c r="B34" s="12"/>
      <c r="C34" s="13"/>
      <c r="D34" s="13"/>
      <c r="E34" s="12"/>
      <c r="G34" s="16"/>
      <c r="H34" s="31"/>
      <c r="I34" s="32"/>
      <c r="J34" s="22"/>
      <c r="K34" s="22"/>
      <c r="L34" s="22"/>
      <c r="M34" s="20"/>
      <c r="N34" s="20"/>
      <c r="O34" s="20"/>
      <c r="P34" s="20"/>
      <c r="Q34" s="20"/>
      <c r="R34" s="19"/>
      <c r="S34" s="19"/>
      <c r="T34" s="19"/>
      <c r="U34" s="19"/>
      <c r="V34" s="22"/>
      <c r="W34" s="22"/>
      <c r="X34" s="22"/>
      <c r="Y34" s="22"/>
      <c r="Z34" s="22"/>
      <c r="AA34" s="22"/>
      <c r="AB34" s="21"/>
      <c r="AC34" s="21"/>
      <c r="AD34" s="21"/>
      <c r="AE34" s="21"/>
      <c r="AF34" s="21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1"/>
      <c r="AR34" s="21"/>
      <c r="AS34" s="21"/>
      <c r="AT34" s="21"/>
      <c r="AU34" s="21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1"/>
      <c r="BG34" s="21"/>
      <c r="BH34" s="21"/>
      <c r="BI34" s="21"/>
      <c r="BJ34" s="21"/>
      <c r="BK34" s="22"/>
      <c r="BL34" s="22"/>
      <c r="BM34" s="22"/>
      <c r="BN34" s="22"/>
      <c r="BO34" s="29"/>
      <c r="BP34" s="24"/>
    </row>
    <row r="35" spans="1:68" ht="34.799999999999997" customHeight="1">
      <c r="A35" s="25" t="s">
        <v>78</v>
      </c>
      <c r="B35" s="12"/>
      <c r="C35" s="13">
        <v>46145</v>
      </c>
      <c r="D35" s="13">
        <v>46153</v>
      </c>
      <c r="E35" s="12">
        <v>7</v>
      </c>
      <c r="F35" s="15" t="s">
        <v>31</v>
      </c>
      <c r="G35" s="16"/>
      <c r="H35" s="31"/>
      <c r="I35" s="32"/>
      <c r="J35" s="22"/>
      <c r="K35" s="22"/>
      <c r="L35" s="22"/>
      <c r="M35" s="20"/>
      <c r="N35" s="20"/>
      <c r="O35" s="20"/>
      <c r="P35" s="20"/>
      <c r="Q35" s="20"/>
      <c r="R35" s="19"/>
      <c r="S35" s="19"/>
      <c r="T35" s="19"/>
      <c r="U35" s="19"/>
      <c r="V35" s="22"/>
      <c r="W35" s="22"/>
      <c r="X35" s="22"/>
      <c r="Y35" s="22"/>
      <c r="Z35" s="22"/>
      <c r="AA35" s="22"/>
      <c r="AB35" s="21"/>
      <c r="AC35" s="21"/>
      <c r="AD35" s="21"/>
      <c r="AE35" s="21"/>
      <c r="AF35" s="21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1"/>
      <c r="AR35" s="21"/>
      <c r="AS35" s="21"/>
      <c r="AT35" s="21"/>
      <c r="AU35" s="21"/>
      <c r="AV35" s="22"/>
      <c r="AW35" s="22"/>
      <c r="AX35" s="22"/>
      <c r="AY35" s="22"/>
      <c r="AZ35" s="22"/>
      <c r="BA35" s="53"/>
      <c r="BB35" s="53"/>
      <c r="BC35" s="53"/>
      <c r="BD35" s="53"/>
      <c r="BE35" s="53"/>
      <c r="BF35" s="53"/>
      <c r="BG35" s="53"/>
      <c r="BH35" s="21"/>
      <c r="BI35" s="21"/>
      <c r="BJ35" s="21"/>
      <c r="BK35" s="22"/>
      <c r="BL35" s="22"/>
      <c r="BM35" s="22"/>
      <c r="BN35" s="22"/>
      <c r="BO35" s="29"/>
      <c r="BP35" s="24"/>
    </row>
    <row r="36" spans="1:68" ht="15.75" customHeight="1">
      <c r="A36" s="25" t="s">
        <v>79</v>
      </c>
      <c r="B36" s="12"/>
      <c r="C36" s="13">
        <v>46152</v>
      </c>
      <c r="D36" s="13">
        <v>46154</v>
      </c>
      <c r="E36" s="12">
        <v>3</v>
      </c>
      <c r="F36" s="15" t="s">
        <v>80</v>
      </c>
      <c r="G36" s="16"/>
      <c r="H36" s="31"/>
      <c r="I36" s="32"/>
      <c r="J36" s="22"/>
      <c r="K36" s="22"/>
      <c r="L36" s="22"/>
      <c r="M36" s="20"/>
      <c r="N36" s="20"/>
      <c r="O36" s="20"/>
      <c r="P36" s="20"/>
      <c r="Q36" s="20"/>
      <c r="R36" s="19"/>
      <c r="S36" s="19"/>
      <c r="T36" s="19"/>
      <c r="U36" s="19"/>
      <c r="V36" s="22"/>
      <c r="W36" s="22"/>
      <c r="X36" s="22"/>
      <c r="Y36" s="22"/>
      <c r="Z36" s="22"/>
      <c r="AA36" s="22"/>
      <c r="AB36" s="21"/>
      <c r="AC36" s="21"/>
      <c r="AD36" s="21"/>
      <c r="AE36" s="21"/>
      <c r="AF36" s="21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1"/>
      <c r="AR36" s="21"/>
      <c r="AS36" s="21"/>
      <c r="AT36" s="21"/>
      <c r="AU36" s="21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53"/>
      <c r="BG36" s="53"/>
      <c r="BH36" s="53"/>
      <c r="BI36" s="21"/>
      <c r="BJ36" s="21"/>
      <c r="BK36" s="22"/>
      <c r="BL36" s="22"/>
      <c r="BM36" s="22"/>
      <c r="BN36" s="22"/>
      <c r="BO36" s="29"/>
      <c r="BP36" s="24"/>
    </row>
    <row r="37" spans="1:68" ht="15.75" customHeight="1">
      <c r="A37" s="25" t="s">
        <v>81</v>
      </c>
      <c r="B37" s="12"/>
      <c r="C37" s="13">
        <v>46156</v>
      </c>
      <c r="D37" s="13">
        <v>46157</v>
      </c>
      <c r="E37" s="12">
        <v>2</v>
      </c>
      <c r="F37" s="15" t="s">
        <v>31</v>
      </c>
      <c r="G37" s="16"/>
      <c r="H37" s="31"/>
      <c r="I37" s="32"/>
      <c r="J37" s="22"/>
      <c r="K37" s="22"/>
      <c r="L37" s="22"/>
      <c r="M37" s="20"/>
      <c r="N37" s="20"/>
      <c r="O37" s="20"/>
      <c r="P37" s="20"/>
      <c r="Q37" s="20"/>
      <c r="R37" s="19"/>
      <c r="S37" s="19"/>
      <c r="T37" s="19"/>
      <c r="U37" s="19"/>
      <c r="V37" s="22"/>
      <c r="W37" s="22"/>
      <c r="X37" s="22"/>
      <c r="Y37" s="22"/>
      <c r="Z37" s="22"/>
      <c r="AA37" s="22"/>
      <c r="AB37" s="21"/>
      <c r="AC37" s="21"/>
      <c r="AD37" s="21"/>
      <c r="AE37" s="21"/>
      <c r="AF37" s="21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1"/>
      <c r="AR37" s="21"/>
      <c r="AS37" s="21"/>
      <c r="AT37" s="21"/>
      <c r="AU37" s="21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1"/>
      <c r="BG37" s="21"/>
      <c r="BH37" s="21"/>
      <c r="BI37" s="53"/>
      <c r="BJ37" s="53"/>
      <c r="BK37" s="22"/>
      <c r="BL37" s="22"/>
      <c r="BM37" s="22"/>
      <c r="BN37" s="22"/>
      <c r="BO37" s="29"/>
      <c r="BP37" s="24"/>
    </row>
    <row r="38" spans="1:68" ht="15.75" customHeight="1">
      <c r="A38" s="25" t="s">
        <v>82</v>
      </c>
      <c r="B38" s="12"/>
      <c r="C38" s="13"/>
      <c r="D38" s="13">
        <v>46159</v>
      </c>
      <c r="E38" s="12">
        <v>1</v>
      </c>
      <c r="F38" s="15" t="s">
        <v>83</v>
      </c>
      <c r="G38" s="16"/>
      <c r="H38" s="31"/>
      <c r="I38" s="32"/>
      <c r="J38" s="22"/>
      <c r="K38" s="22"/>
      <c r="L38" s="22"/>
      <c r="M38" s="20"/>
      <c r="N38" s="20"/>
      <c r="O38" s="20"/>
      <c r="P38" s="20"/>
      <c r="Q38" s="20"/>
      <c r="R38" s="19"/>
      <c r="S38" s="19"/>
      <c r="T38" s="19"/>
      <c r="U38" s="19"/>
      <c r="V38" s="22"/>
      <c r="W38" s="22"/>
      <c r="X38" s="22"/>
      <c r="Y38" s="22"/>
      <c r="Z38" s="22"/>
      <c r="AA38" s="22"/>
      <c r="AB38" s="21"/>
      <c r="AC38" s="21"/>
      <c r="AD38" s="21"/>
      <c r="AE38" s="21"/>
      <c r="AF38" s="21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1"/>
      <c r="AR38" s="21"/>
      <c r="AS38" s="21"/>
      <c r="AT38" s="21"/>
      <c r="AU38" s="21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1"/>
      <c r="BG38" s="21"/>
      <c r="BH38" s="21"/>
      <c r="BJ38" s="53"/>
      <c r="BK38" s="53"/>
      <c r="BL38" s="22"/>
      <c r="BM38" s="22"/>
      <c r="BN38" s="22"/>
      <c r="BO38" s="29"/>
      <c r="BP38" s="24"/>
    </row>
    <row r="39" spans="1:68" ht="15.75" customHeight="1">
      <c r="A39" s="25" t="s">
        <v>84</v>
      </c>
      <c r="B39" s="12" t="s">
        <v>85</v>
      </c>
      <c r="C39" s="13">
        <v>46160</v>
      </c>
      <c r="D39" s="13">
        <v>46163</v>
      </c>
      <c r="E39" s="12">
        <v>3</v>
      </c>
      <c r="F39" s="15" t="s">
        <v>86</v>
      </c>
      <c r="G39" s="16"/>
      <c r="H39" s="31"/>
      <c r="I39" s="32"/>
      <c r="J39" s="22"/>
      <c r="K39" s="22"/>
      <c r="L39" s="22"/>
      <c r="M39" s="20"/>
      <c r="N39" s="20"/>
      <c r="O39" s="20"/>
      <c r="P39" s="20"/>
      <c r="Q39" s="20"/>
      <c r="R39" s="19"/>
      <c r="S39" s="19"/>
      <c r="T39" s="19"/>
      <c r="U39" s="19"/>
      <c r="V39" s="22"/>
      <c r="W39" s="22"/>
      <c r="X39" s="22"/>
      <c r="Y39" s="22"/>
      <c r="Z39" s="22"/>
      <c r="AA39" s="22"/>
      <c r="AB39" s="21"/>
      <c r="AC39" s="21"/>
      <c r="AD39" s="21"/>
      <c r="AE39" s="21"/>
      <c r="AF39" s="21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1"/>
      <c r="AR39" s="21"/>
      <c r="AS39" s="21"/>
      <c r="AT39" s="21"/>
      <c r="AU39" s="21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1"/>
      <c r="BG39" s="21"/>
      <c r="BH39" s="21"/>
      <c r="BI39" s="21"/>
      <c r="BJ39" s="21"/>
      <c r="BK39" s="53"/>
      <c r="BL39" s="53"/>
      <c r="BM39" s="53"/>
      <c r="BN39" s="22"/>
      <c r="BO39" s="29"/>
      <c r="BP39" s="24"/>
    </row>
    <row r="40" spans="1:68" ht="15.75" customHeight="1">
      <c r="A40" s="25" t="s">
        <v>87</v>
      </c>
      <c r="B40" s="12"/>
      <c r="C40" s="54"/>
      <c r="D40" s="13">
        <v>46165</v>
      </c>
      <c r="E40" s="12">
        <v>1</v>
      </c>
      <c r="F40" s="15" t="s">
        <v>80</v>
      </c>
      <c r="G40" s="16"/>
      <c r="H40" s="31"/>
      <c r="I40" s="32"/>
      <c r="J40" s="22"/>
      <c r="K40" s="22"/>
      <c r="L40" s="22"/>
      <c r="M40" s="20"/>
      <c r="N40" s="20"/>
      <c r="O40" s="20"/>
      <c r="P40" s="20"/>
      <c r="Q40" s="20"/>
      <c r="R40" s="19"/>
      <c r="S40" s="19"/>
      <c r="T40" s="19"/>
      <c r="U40" s="19"/>
      <c r="V40" s="22"/>
      <c r="W40" s="22"/>
      <c r="X40" s="22"/>
      <c r="Y40" s="22"/>
      <c r="Z40" s="22"/>
      <c r="AA40" s="22"/>
      <c r="AB40" s="21"/>
      <c r="AC40" s="21"/>
      <c r="AD40" s="21"/>
      <c r="AE40" s="21"/>
      <c r="AF40" s="21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1"/>
      <c r="AR40" s="21"/>
      <c r="AS40" s="21"/>
      <c r="AT40" s="21"/>
      <c r="AU40" s="21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1"/>
      <c r="BG40" s="21"/>
      <c r="BH40" s="21"/>
      <c r="BI40" s="21"/>
      <c r="BJ40" s="21"/>
      <c r="BK40" s="22"/>
      <c r="BL40" s="22"/>
      <c r="BM40" s="22"/>
      <c r="BN40" s="22"/>
      <c r="BO40" s="53"/>
      <c r="BP40" s="24"/>
    </row>
    <row r="41" spans="1:68" ht="15.75" customHeight="1">
      <c r="A41" s="25"/>
      <c r="B41" s="12"/>
      <c r="C41" s="13"/>
      <c r="D41" s="13"/>
      <c r="E41" s="12"/>
      <c r="F41" s="15"/>
      <c r="G41" s="16"/>
      <c r="H41" s="31"/>
      <c r="I41" s="32"/>
      <c r="J41" s="22"/>
      <c r="K41" s="22"/>
      <c r="L41" s="22"/>
      <c r="M41" s="20"/>
      <c r="N41" s="20"/>
      <c r="O41" s="20"/>
      <c r="P41" s="20"/>
      <c r="Q41" s="20"/>
      <c r="R41" s="19"/>
      <c r="S41" s="19"/>
      <c r="T41" s="19"/>
      <c r="U41" s="19"/>
      <c r="V41" s="22"/>
      <c r="W41" s="22"/>
      <c r="X41" s="22"/>
      <c r="Y41" s="22"/>
      <c r="Z41" s="22"/>
      <c r="AA41" s="22"/>
      <c r="AB41" s="21"/>
      <c r="AC41" s="21"/>
      <c r="AD41" s="21"/>
      <c r="AE41" s="21"/>
      <c r="AF41" s="21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1"/>
      <c r="AR41" s="21"/>
      <c r="AS41" s="21"/>
      <c r="AT41" s="21"/>
      <c r="AU41" s="21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1"/>
      <c r="BG41" s="21"/>
      <c r="BH41" s="21"/>
      <c r="BI41" s="21"/>
      <c r="BJ41" s="21"/>
      <c r="BK41" s="22"/>
      <c r="BL41" s="22"/>
      <c r="BM41" s="22"/>
      <c r="BN41" s="22"/>
      <c r="BO41" s="29"/>
      <c r="BP41" s="24"/>
    </row>
    <row r="42" spans="1:68" ht="15.75" customHeight="1">
      <c r="A42" s="25"/>
      <c r="B42" s="12"/>
      <c r="C42" s="13"/>
      <c r="D42" s="13"/>
      <c r="E42" s="12"/>
      <c r="F42" s="15"/>
      <c r="G42" s="16"/>
      <c r="H42" s="31"/>
      <c r="I42" s="32"/>
      <c r="J42" s="22"/>
      <c r="K42" s="22"/>
      <c r="L42" s="22"/>
      <c r="M42" s="20"/>
      <c r="N42" s="20"/>
      <c r="O42" s="20"/>
      <c r="P42" s="20"/>
      <c r="Q42" s="20"/>
      <c r="R42" s="19"/>
      <c r="S42" s="19"/>
      <c r="T42" s="19"/>
      <c r="U42" s="19"/>
      <c r="V42" s="22"/>
      <c r="W42" s="22"/>
      <c r="X42" s="22"/>
      <c r="Y42" s="22"/>
      <c r="Z42" s="22"/>
      <c r="AA42" s="22"/>
      <c r="AB42" s="21"/>
      <c r="AC42" s="21"/>
      <c r="AD42" s="21"/>
      <c r="AE42" s="21"/>
      <c r="AF42" s="21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1"/>
      <c r="AR42" s="21"/>
      <c r="AS42" s="21"/>
      <c r="AT42" s="21"/>
      <c r="AU42" s="21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1"/>
      <c r="BG42" s="21"/>
      <c r="BH42" s="21"/>
      <c r="BI42" s="21"/>
      <c r="BJ42" s="21"/>
      <c r="BK42" s="22"/>
      <c r="BL42" s="22"/>
      <c r="BM42" s="22"/>
      <c r="BN42" s="22"/>
      <c r="BO42" s="29"/>
      <c r="BP42" s="24"/>
    </row>
    <row r="43" spans="1:68" ht="15.75" customHeight="1">
      <c r="A43" s="25"/>
      <c r="B43" s="12"/>
      <c r="C43" s="13"/>
      <c r="D43" s="13"/>
      <c r="E43" s="12"/>
      <c r="F43" s="15"/>
      <c r="G43" s="16"/>
      <c r="H43" s="31"/>
      <c r="I43" s="32"/>
      <c r="J43" s="22"/>
      <c r="K43" s="22"/>
      <c r="L43" s="22"/>
      <c r="M43" s="20"/>
      <c r="N43" s="20"/>
      <c r="O43" s="20"/>
      <c r="P43" s="20"/>
      <c r="Q43" s="20"/>
      <c r="R43" s="19"/>
      <c r="S43" s="19"/>
      <c r="T43" s="19"/>
      <c r="U43" s="19"/>
      <c r="V43" s="22"/>
      <c r="W43" s="22"/>
      <c r="X43" s="22"/>
      <c r="Y43" s="22"/>
      <c r="Z43" s="22"/>
      <c r="AA43" s="22"/>
      <c r="AB43" s="21"/>
      <c r="AC43" s="21"/>
      <c r="AD43" s="21"/>
      <c r="AE43" s="21"/>
      <c r="AF43" s="21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1"/>
      <c r="AR43" s="21"/>
      <c r="AS43" s="21"/>
      <c r="AT43" s="21"/>
      <c r="AU43" s="21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1"/>
      <c r="BG43" s="21"/>
      <c r="BH43" s="21"/>
      <c r="BI43" s="21"/>
      <c r="BJ43" s="21"/>
      <c r="BK43" s="22"/>
      <c r="BL43" s="22"/>
      <c r="BM43" s="22"/>
      <c r="BN43" s="22"/>
      <c r="BO43" s="29"/>
      <c r="BP43" s="24"/>
    </row>
    <row r="44" spans="1:68" ht="15.75" customHeight="1">
      <c r="A44" s="25"/>
      <c r="B44" s="12"/>
      <c r="C44" s="13"/>
      <c r="D44" s="13"/>
      <c r="E44" s="12"/>
      <c r="F44" s="15"/>
      <c r="G44" s="16"/>
      <c r="H44" s="31"/>
      <c r="I44" s="32"/>
      <c r="J44" s="22"/>
      <c r="K44" s="22"/>
      <c r="L44" s="22"/>
      <c r="M44" s="20"/>
      <c r="N44" s="20"/>
      <c r="O44" s="20"/>
      <c r="P44" s="20"/>
      <c r="Q44" s="20"/>
      <c r="R44" s="19"/>
      <c r="S44" s="19"/>
      <c r="T44" s="19"/>
      <c r="U44" s="19"/>
      <c r="V44" s="22"/>
      <c r="W44" s="22"/>
      <c r="X44" s="22"/>
      <c r="Y44" s="22"/>
      <c r="Z44" s="22"/>
      <c r="AA44" s="22"/>
      <c r="AB44" s="21"/>
      <c r="AC44" s="21"/>
      <c r="AD44" s="21"/>
      <c r="AE44" s="21"/>
      <c r="AF44" s="21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1"/>
      <c r="AR44" s="21"/>
      <c r="AS44" s="21"/>
      <c r="AT44" s="21"/>
      <c r="AU44" s="21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1"/>
      <c r="BG44" s="21"/>
      <c r="BH44" s="21"/>
      <c r="BI44" s="21"/>
      <c r="BJ44" s="21"/>
      <c r="BK44" s="22"/>
      <c r="BL44" s="22"/>
      <c r="BM44" s="22"/>
      <c r="BN44" s="22"/>
      <c r="BO44" s="29"/>
      <c r="BP44" s="24"/>
    </row>
    <row r="45" spans="1:68" ht="15.75" customHeight="1">
      <c r="A45" s="25"/>
      <c r="B45" s="12"/>
      <c r="C45" s="13"/>
      <c r="D45" s="13"/>
      <c r="E45" s="12"/>
      <c r="F45" s="15"/>
      <c r="G45" s="16"/>
      <c r="H45" s="31"/>
      <c r="I45" s="32"/>
      <c r="J45" s="22"/>
      <c r="K45" s="22"/>
      <c r="L45" s="22"/>
      <c r="M45" s="20"/>
      <c r="N45" s="20"/>
      <c r="O45" s="20"/>
      <c r="P45" s="20"/>
      <c r="Q45" s="20"/>
      <c r="R45" s="19"/>
      <c r="S45" s="19"/>
      <c r="T45" s="19"/>
      <c r="U45" s="19"/>
      <c r="V45" s="22"/>
      <c r="W45" s="22"/>
      <c r="X45" s="22"/>
      <c r="Y45" s="22"/>
      <c r="Z45" s="22"/>
      <c r="AA45" s="22"/>
      <c r="AB45" s="21"/>
      <c r="AC45" s="21"/>
      <c r="AD45" s="21"/>
      <c r="AE45" s="21"/>
      <c r="AF45" s="21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1"/>
      <c r="AR45" s="21"/>
      <c r="AS45" s="21"/>
      <c r="AT45" s="21"/>
      <c r="AU45" s="21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1"/>
      <c r="BG45" s="21"/>
      <c r="BH45" s="21"/>
      <c r="BI45" s="21"/>
      <c r="BJ45" s="21"/>
      <c r="BK45" s="22"/>
      <c r="BL45" s="22"/>
      <c r="BM45" s="22"/>
      <c r="BN45" s="22"/>
      <c r="BO45" s="29"/>
      <c r="BP45" s="24"/>
    </row>
    <row r="46" spans="1:68" ht="15.75" customHeight="1">
      <c r="A46" s="55"/>
      <c r="B46" s="55"/>
      <c r="C46" s="56"/>
      <c r="D46" s="56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</row>
    <row r="47" spans="1:68" ht="15.75" customHeight="1">
      <c r="A47" s="55"/>
      <c r="B47" s="55"/>
      <c r="C47" s="56"/>
      <c r="D47" s="56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</row>
    <row r="48" spans="1:68" ht="15.75" customHeight="1">
      <c r="A48" s="55"/>
      <c r="B48" s="55"/>
      <c r="C48" s="56"/>
      <c r="D48" s="56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</row>
    <row r="49" spans="1:68" ht="15.75" customHeight="1">
      <c r="A49" s="55"/>
      <c r="B49" s="55"/>
      <c r="C49" s="56"/>
      <c r="D49" s="56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</row>
    <row r="50" spans="1:68" ht="15.75" customHeight="1">
      <c r="A50" s="55"/>
      <c r="B50" s="55"/>
      <c r="C50" s="56"/>
      <c r="D50" s="56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</row>
    <row r="51" spans="1:68" ht="15.75" customHeight="1">
      <c r="A51" s="55"/>
      <c r="B51" s="55"/>
      <c r="C51" s="56"/>
      <c r="D51" s="56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</row>
    <row r="52" spans="1:68" ht="15.75" customHeight="1">
      <c r="A52" s="55"/>
      <c r="B52" s="55"/>
      <c r="C52" s="56"/>
      <c r="D52" s="56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</row>
    <row r="53" spans="1:68" ht="15.75" customHeight="1">
      <c r="A53" s="55"/>
      <c r="B53" s="55"/>
      <c r="C53" s="56"/>
      <c r="D53" s="56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</row>
    <row r="54" spans="1:68" ht="15.75" customHeight="1">
      <c r="A54" s="55"/>
      <c r="B54" s="55"/>
      <c r="C54" s="56"/>
      <c r="D54" s="56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</row>
    <row r="55" spans="1:68" ht="15.75" customHeight="1">
      <c r="A55" s="55"/>
      <c r="B55" s="55"/>
      <c r="C55" s="56"/>
      <c r="D55" s="56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</row>
    <row r="56" spans="1:68" ht="15.75" customHeight="1">
      <c r="A56" s="55"/>
      <c r="B56" s="55"/>
      <c r="C56" s="56"/>
      <c r="D56" s="56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</row>
    <row r="57" spans="1:68" ht="15.75" customHeight="1">
      <c r="A57" s="55"/>
      <c r="B57" s="55"/>
      <c r="C57" s="56"/>
      <c r="D57" s="56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</row>
    <row r="58" spans="1:68" ht="15.75" customHeight="1">
      <c r="A58" s="55"/>
      <c r="B58" s="55"/>
      <c r="C58" s="56"/>
      <c r="D58" s="56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</row>
    <row r="59" spans="1:68" ht="15.75" customHeight="1">
      <c r="A59" s="55"/>
      <c r="B59" s="55"/>
      <c r="C59" s="56"/>
      <c r="D59" s="56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</row>
    <row r="60" spans="1:68" ht="15.75" customHeight="1">
      <c r="A60" s="55"/>
      <c r="B60" s="55"/>
      <c r="C60" s="56"/>
      <c r="D60" s="56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</row>
    <row r="61" spans="1:68" ht="15.75" customHeight="1">
      <c r="A61" s="55"/>
      <c r="B61" s="55"/>
      <c r="C61" s="56"/>
      <c r="D61" s="56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</row>
    <row r="62" spans="1:68" ht="15.75" customHeight="1">
      <c r="A62" s="55"/>
      <c r="B62" s="55"/>
      <c r="C62" s="56"/>
      <c r="D62" s="56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</row>
    <row r="63" spans="1:68" ht="15.75" customHeight="1">
      <c r="A63" s="55"/>
      <c r="B63" s="55"/>
      <c r="C63" s="56"/>
      <c r="D63" s="56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</row>
    <row r="64" spans="1:68" ht="15.75" customHeight="1">
      <c r="A64" s="55"/>
      <c r="B64" s="55"/>
      <c r="C64" s="56"/>
      <c r="D64" s="56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</row>
    <row r="65" spans="1:68" ht="15.75" customHeight="1">
      <c r="A65" s="55"/>
      <c r="B65" s="55"/>
      <c r="C65" s="56"/>
      <c r="D65" s="56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</row>
    <row r="66" spans="1:68" ht="15.75" customHeight="1">
      <c r="A66" s="55"/>
      <c r="B66" s="55"/>
      <c r="C66" s="56"/>
      <c r="D66" s="56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</row>
    <row r="67" spans="1:68" ht="15.75" customHeight="1">
      <c r="A67" s="55"/>
      <c r="B67" s="55"/>
      <c r="C67" s="56"/>
      <c r="D67" s="56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</row>
    <row r="68" spans="1:68" ht="15.75" customHeight="1">
      <c r="A68" s="55"/>
      <c r="B68" s="55"/>
      <c r="C68" s="56"/>
      <c r="D68" s="56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</row>
    <row r="69" spans="1:68" ht="15.75" customHeight="1">
      <c r="A69" s="55"/>
      <c r="B69" s="55"/>
      <c r="C69" s="56"/>
      <c r="D69" s="56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</row>
    <row r="70" spans="1:68" ht="15.75" customHeight="1">
      <c r="A70" s="55"/>
      <c r="B70" s="55"/>
      <c r="C70" s="56"/>
      <c r="D70" s="56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</row>
    <row r="71" spans="1:68" ht="15.75" customHeight="1">
      <c r="A71" s="55"/>
      <c r="B71" s="55"/>
      <c r="C71" s="56"/>
      <c r="D71" s="56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</row>
    <row r="72" spans="1:68" ht="15.75" customHeight="1">
      <c r="A72" s="55"/>
      <c r="B72" s="55"/>
      <c r="C72" s="56"/>
      <c r="D72" s="56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</row>
    <row r="73" spans="1:68" ht="15.75" customHeight="1">
      <c r="A73" s="55"/>
      <c r="B73" s="55"/>
      <c r="C73" s="56"/>
      <c r="D73" s="56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</row>
    <row r="74" spans="1:68" ht="15.75" customHeight="1">
      <c r="A74" s="55"/>
      <c r="B74" s="55"/>
      <c r="C74" s="56"/>
      <c r="D74" s="56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</row>
    <row r="75" spans="1:68" ht="15.75" customHeight="1">
      <c r="A75" s="55"/>
      <c r="B75" s="55"/>
      <c r="C75" s="56"/>
      <c r="D75" s="56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</row>
    <row r="76" spans="1:68" ht="15.75" customHeight="1">
      <c r="A76" s="55"/>
      <c r="B76" s="55"/>
      <c r="C76" s="56"/>
      <c r="D76" s="56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</row>
    <row r="77" spans="1:68" ht="15.75" customHeight="1">
      <c r="A77" s="55"/>
      <c r="B77" s="55"/>
      <c r="C77" s="56"/>
      <c r="D77" s="56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</row>
    <row r="78" spans="1:68" ht="15.75" customHeight="1">
      <c r="A78" s="55"/>
      <c r="B78" s="55"/>
      <c r="C78" s="56"/>
      <c r="D78" s="56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</row>
    <row r="79" spans="1:68" ht="15.75" customHeight="1">
      <c r="A79" s="55"/>
      <c r="B79" s="55"/>
      <c r="C79" s="56"/>
      <c r="D79" s="56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</row>
    <row r="80" spans="1:68" ht="15.75" customHeight="1">
      <c r="A80" s="55"/>
      <c r="B80" s="55"/>
      <c r="C80" s="56"/>
      <c r="D80" s="56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</row>
    <row r="81" spans="1:68" ht="15.75" customHeight="1">
      <c r="A81" s="55"/>
      <c r="B81" s="55"/>
      <c r="C81" s="56"/>
      <c r="D81" s="56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</row>
    <row r="82" spans="1:68" ht="15.75" customHeight="1">
      <c r="A82" s="55"/>
      <c r="B82" s="55"/>
      <c r="C82" s="56"/>
      <c r="D82" s="56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</row>
    <row r="83" spans="1:68" ht="15.75" customHeight="1">
      <c r="A83" s="55"/>
      <c r="B83" s="55"/>
      <c r="C83" s="56"/>
      <c r="D83" s="56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</row>
    <row r="84" spans="1:68" ht="15.75" customHeight="1">
      <c r="A84" s="55"/>
      <c r="B84" s="55"/>
      <c r="C84" s="56"/>
      <c r="D84" s="56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</row>
    <row r="85" spans="1:68" ht="15.75" customHeight="1">
      <c r="A85" s="55"/>
      <c r="B85" s="55"/>
      <c r="C85" s="56"/>
      <c r="D85" s="56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</row>
    <row r="86" spans="1:68" ht="15.75" customHeight="1">
      <c r="A86" s="55"/>
      <c r="B86" s="55"/>
      <c r="C86" s="56"/>
      <c r="D86" s="56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</row>
    <row r="87" spans="1:68" ht="15.75" customHeight="1">
      <c r="A87" s="55"/>
      <c r="B87" s="55"/>
      <c r="C87" s="56"/>
      <c r="D87" s="56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</row>
    <row r="88" spans="1:68" ht="15.75" customHeight="1">
      <c r="A88" s="55"/>
      <c r="B88" s="55"/>
      <c r="C88" s="56"/>
      <c r="D88" s="56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</row>
    <row r="89" spans="1:68" ht="15.75" customHeight="1">
      <c r="A89" s="55"/>
      <c r="B89" s="55"/>
      <c r="C89" s="56"/>
      <c r="D89" s="56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</row>
    <row r="90" spans="1:68" ht="15.75" customHeight="1">
      <c r="A90" s="55"/>
      <c r="B90" s="55"/>
      <c r="C90" s="56"/>
      <c r="D90" s="56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</row>
    <row r="91" spans="1:68" ht="15.75" customHeight="1">
      <c r="A91" s="55"/>
      <c r="B91" s="55"/>
      <c r="C91" s="56"/>
      <c r="D91" s="56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</row>
    <row r="92" spans="1:68" ht="15.75" customHeight="1">
      <c r="A92" s="55"/>
      <c r="B92" s="55"/>
      <c r="C92" s="56"/>
      <c r="D92" s="56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</row>
    <row r="93" spans="1:68" ht="15.75" customHeight="1">
      <c r="A93" s="55"/>
      <c r="B93" s="55"/>
      <c r="C93" s="56"/>
      <c r="D93" s="56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</row>
    <row r="94" spans="1:68" ht="15.75" customHeight="1">
      <c r="A94" s="55"/>
      <c r="B94" s="55"/>
      <c r="C94" s="56"/>
      <c r="D94" s="56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</row>
    <row r="95" spans="1:68" ht="15.75" customHeight="1">
      <c r="A95" s="55"/>
      <c r="B95" s="55"/>
      <c r="C95" s="56"/>
      <c r="D95" s="56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</row>
    <row r="96" spans="1:68" ht="15.75" customHeight="1">
      <c r="A96" s="55"/>
      <c r="B96" s="55"/>
      <c r="C96" s="56"/>
      <c r="D96" s="56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</row>
    <row r="97" spans="1:68" ht="15.75" customHeight="1">
      <c r="A97" s="55"/>
      <c r="B97" s="55"/>
      <c r="C97" s="56"/>
      <c r="D97" s="56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</row>
    <row r="98" spans="1:68" ht="15.75" customHeight="1">
      <c r="A98" s="55"/>
      <c r="B98" s="55"/>
      <c r="C98" s="56"/>
      <c r="D98" s="56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</row>
    <row r="99" spans="1:68" ht="15.75" customHeight="1">
      <c r="A99" s="55"/>
      <c r="B99" s="55"/>
      <c r="C99" s="56"/>
      <c r="D99" s="56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</row>
    <row r="100" spans="1:68" ht="15.75" customHeight="1">
      <c r="A100" s="55"/>
      <c r="B100" s="55"/>
      <c r="C100" s="56"/>
      <c r="D100" s="56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</row>
    <row r="101" spans="1:68" ht="15.75" customHeight="1">
      <c r="A101" s="55"/>
      <c r="B101" s="55"/>
      <c r="C101" s="56"/>
      <c r="D101" s="56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</row>
    <row r="102" spans="1:68" ht="15.75" customHeight="1">
      <c r="A102" s="55"/>
      <c r="B102" s="55"/>
      <c r="C102" s="56"/>
      <c r="D102" s="56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</row>
    <row r="103" spans="1:68" ht="15.75" customHeight="1">
      <c r="A103" s="55"/>
      <c r="B103" s="55"/>
      <c r="C103" s="56"/>
      <c r="D103" s="56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</row>
    <row r="104" spans="1:68" ht="15.75" customHeight="1">
      <c r="A104" s="55"/>
      <c r="B104" s="55"/>
      <c r="C104" s="56"/>
      <c r="D104" s="56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</row>
    <row r="105" spans="1:68" ht="15.75" customHeight="1">
      <c r="A105" s="55"/>
      <c r="B105" s="55"/>
      <c r="C105" s="56"/>
      <c r="D105" s="56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</row>
    <row r="106" spans="1:68" ht="15.75" customHeight="1">
      <c r="A106" s="55"/>
      <c r="B106" s="55"/>
      <c r="C106" s="56"/>
      <c r="D106" s="56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</row>
    <row r="107" spans="1:68" ht="15.75" customHeight="1">
      <c r="A107" s="55"/>
      <c r="B107" s="55"/>
      <c r="C107" s="56"/>
      <c r="D107" s="56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</row>
    <row r="108" spans="1:68" ht="15.75" customHeight="1">
      <c r="A108" s="55"/>
      <c r="B108" s="55"/>
      <c r="C108" s="56"/>
      <c r="D108" s="56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</row>
    <row r="109" spans="1:68" ht="15.75" customHeight="1">
      <c r="A109" s="55"/>
      <c r="B109" s="55"/>
      <c r="C109" s="56"/>
      <c r="D109" s="56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</row>
    <row r="110" spans="1:68" ht="15.75" customHeight="1">
      <c r="A110" s="55"/>
      <c r="B110" s="55"/>
      <c r="C110" s="56"/>
      <c r="D110" s="56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</row>
    <row r="111" spans="1:68" ht="15.75" customHeight="1">
      <c r="A111" s="55"/>
      <c r="B111" s="55"/>
      <c r="C111" s="56"/>
      <c r="D111" s="56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</row>
    <row r="112" spans="1:68" ht="15.75" customHeight="1">
      <c r="A112" s="55"/>
      <c r="B112" s="55"/>
      <c r="C112" s="56"/>
      <c r="D112" s="56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</row>
    <row r="113" spans="1:68" ht="15.75" customHeight="1">
      <c r="A113" s="55"/>
      <c r="B113" s="55"/>
      <c r="C113" s="56"/>
      <c r="D113" s="56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</row>
    <row r="114" spans="1:68" ht="15.75" customHeight="1">
      <c r="A114" s="55"/>
      <c r="B114" s="55"/>
      <c r="C114" s="56"/>
      <c r="D114" s="56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</row>
    <row r="115" spans="1:68" ht="15.75" customHeight="1">
      <c r="A115" s="55"/>
      <c r="B115" s="55"/>
      <c r="C115" s="56"/>
      <c r="D115" s="56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</row>
    <row r="116" spans="1:68" ht="15.75" customHeight="1">
      <c r="A116" s="55"/>
      <c r="B116" s="55"/>
      <c r="C116" s="56"/>
      <c r="D116" s="56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</row>
    <row r="117" spans="1:68" ht="15.75" customHeight="1">
      <c r="A117" s="55"/>
      <c r="B117" s="55"/>
      <c r="C117" s="56"/>
      <c r="D117" s="56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</row>
    <row r="118" spans="1:68" ht="15.75" customHeight="1">
      <c r="A118" s="55"/>
      <c r="B118" s="55"/>
      <c r="C118" s="56"/>
      <c r="D118" s="56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</row>
    <row r="119" spans="1:68" ht="15.75" customHeight="1">
      <c r="A119" s="55"/>
      <c r="B119" s="55"/>
      <c r="C119" s="56"/>
      <c r="D119" s="56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</row>
    <row r="120" spans="1:68" ht="15.75" customHeight="1">
      <c r="A120" s="55"/>
      <c r="B120" s="55"/>
      <c r="C120" s="56"/>
      <c r="D120" s="56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</row>
    <row r="121" spans="1:68" ht="15.75" customHeight="1">
      <c r="A121" s="55"/>
      <c r="B121" s="55"/>
      <c r="C121" s="56"/>
      <c r="D121" s="56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</row>
    <row r="122" spans="1:68" ht="15.75" customHeight="1">
      <c r="A122" s="55"/>
      <c r="B122" s="55"/>
      <c r="C122" s="56"/>
      <c r="D122" s="56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</row>
    <row r="123" spans="1:68" ht="15.75" customHeight="1">
      <c r="A123" s="55"/>
      <c r="B123" s="55"/>
      <c r="C123" s="56"/>
      <c r="D123" s="56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</row>
    <row r="124" spans="1:68" ht="15.75" customHeight="1">
      <c r="A124" s="55"/>
      <c r="B124" s="55"/>
      <c r="C124" s="56"/>
      <c r="D124" s="56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</row>
    <row r="125" spans="1:68" ht="15.75" customHeight="1">
      <c r="A125" s="55"/>
      <c r="B125" s="55"/>
      <c r="C125" s="56"/>
      <c r="D125" s="56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</row>
    <row r="126" spans="1:68" ht="15.75" customHeight="1">
      <c r="A126" s="55"/>
      <c r="B126" s="55"/>
      <c r="C126" s="56"/>
      <c r="D126" s="56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</row>
    <row r="127" spans="1:68" ht="15.75" customHeight="1">
      <c r="A127" s="55"/>
      <c r="B127" s="55"/>
      <c r="C127" s="56"/>
      <c r="D127" s="56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</row>
    <row r="128" spans="1:68" ht="15.75" customHeight="1">
      <c r="A128" s="55"/>
      <c r="B128" s="55"/>
      <c r="C128" s="56"/>
      <c r="D128" s="56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</row>
    <row r="129" spans="1:68" ht="15.75" customHeight="1">
      <c r="A129" s="55"/>
      <c r="B129" s="55"/>
      <c r="C129" s="56"/>
      <c r="D129" s="56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</row>
    <row r="130" spans="1:68" ht="15.75" customHeight="1">
      <c r="A130" s="55"/>
      <c r="B130" s="55"/>
      <c r="C130" s="56"/>
      <c r="D130" s="56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</row>
    <row r="131" spans="1:68" ht="15.75" customHeight="1">
      <c r="A131" s="55"/>
      <c r="B131" s="55"/>
      <c r="C131" s="56"/>
      <c r="D131" s="56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</row>
    <row r="132" spans="1:68" ht="15.75" customHeight="1">
      <c r="A132" s="55"/>
      <c r="B132" s="55"/>
      <c r="C132" s="56"/>
      <c r="D132" s="56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</row>
    <row r="133" spans="1:68" ht="15.75" customHeight="1">
      <c r="A133" s="55"/>
      <c r="B133" s="55"/>
      <c r="C133" s="56"/>
      <c r="D133" s="56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</row>
    <row r="134" spans="1:68" ht="15.75" customHeight="1">
      <c r="A134" s="55"/>
      <c r="B134" s="55"/>
      <c r="C134" s="56"/>
      <c r="D134" s="56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</row>
    <row r="135" spans="1:68" ht="15.75" customHeight="1">
      <c r="A135" s="55"/>
      <c r="B135" s="55"/>
      <c r="C135" s="56"/>
      <c r="D135" s="56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</row>
    <row r="136" spans="1:68" ht="15.75" customHeight="1">
      <c r="A136" s="55"/>
      <c r="B136" s="55"/>
      <c r="C136" s="56"/>
      <c r="D136" s="56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</row>
    <row r="137" spans="1:68" ht="15.75" customHeight="1">
      <c r="A137" s="55"/>
      <c r="B137" s="55"/>
      <c r="C137" s="56"/>
      <c r="D137" s="56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</row>
    <row r="138" spans="1:68" ht="15.75" customHeight="1">
      <c r="A138" s="55"/>
      <c r="B138" s="55"/>
      <c r="C138" s="56"/>
      <c r="D138" s="56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</row>
    <row r="139" spans="1:68" ht="15.75" customHeight="1">
      <c r="A139" s="55"/>
      <c r="B139" s="55"/>
      <c r="C139" s="56"/>
      <c r="D139" s="56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</row>
    <row r="140" spans="1:68" ht="15.75" customHeight="1">
      <c r="A140" s="55"/>
      <c r="B140" s="55"/>
      <c r="C140" s="56"/>
      <c r="D140" s="56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</row>
    <row r="141" spans="1:68" ht="15.75" customHeight="1">
      <c r="A141" s="55"/>
      <c r="B141" s="55"/>
      <c r="C141" s="56"/>
      <c r="D141" s="56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</row>
    <row r="142" spans="1:68" ht="15.75" customHeight="1">
      <c r="A142" s="55"/>
      <c r="B142" s="55"/>
      <c r="C142" s="56"/>
      <c r="D142" s="56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</row>
    <row r="143" spans="1:68" ht="15.75" customHeight="1">
      <c r="A143" s="55"/>
      <c r="B143" s="55"/>
      <c r="C143" s="56"/>
      <c r="D143" s="56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</row>
    <row r="144" spans="1:68" ht="15.75" customHeight="1">
      <c r="A144" s="55"/>
      <c r="B144" s="55"/>
      <c r="C144" s="56"/>
      <c r="D144" s="56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</row>
    <row r="145" spans="1:68" ht="15.75" customHeight="1">
      <c r="A145" s="55"/>
      <c r="B145" s="55"/>
      <c r="C145" s="56"/>
      <c r="D145" s="56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</row>
    <row r="146" spans="1:68" ht="15.75" customHeight="1">
      <c r="A146" s="55"/>
      <c r="B146" s="55"/>
      <c r="C146" s="56"/>
      <c r="D146" s="56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</row>
    <row r="147" spans="1:68" ht="15.75" customHeight="1">
      <c r="A147" s="55"/>
      <c r="B147" s="55"/>
      <c r="C147" s="56"/>
      <c r="D147" s="56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</row>
    <row r="148" spans="1:68" ht="15.75" customHeight="1">
      <c r="A148" s="55"/>
      <c r="B148" s="55"/>
      <c r="C148" s="56"/>
      <c r="D148" s="56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</row>
    <row r="149" spans="1:68" ht="15.75" customHeight="1">
      <c r="A149" s="55"/>
      <c r="B149" s="55"/>
      <c r="C149" s="56"/>
      <c r="D149" s="56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</row>
    <row r="150" spans="1:68" ht="15.75" customHeight="1">
      <c r="A150" s="55"/>
      <c r="B150" s="55"/>
      <c r="C150" s="56"/>
      <c r="D150" s="56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</row>
    <row r="151" spans="1:68" ht="15.75" customHeight="1">
      <c r="A151" s="55"/>
      <c r="B151" s="55"/>
      <c r="C151" s="56"/>
      <c r="D151" s="56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</row>
    <row r="152" spans="1:68" ht="15.75" customHeight="1">
      <c r="A152" s="55"/>
      <c r="B152" s="55"/>
      <c r="C152" s="56"/>
      <c r="D152" s="56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</row>
    <row r="153" spans="1:68" ht="15.75" customHeight="1">
      <c r="A153" s="55"/>
      <c r="B153" s="55"/>
      <c r="C153" s="56"/>
      <c r="D153" s="56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</row>
    <row r="154" spans="1:68" ht="15.75" customHeight="1">
      <c r="A154" s="55"/>
      <c r="B154" s="55"/>
      <c r="C154" s="56"/>
      <c r="D154" s="56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</row>
    <row r="155" spans="1:68" ht="15.75" customHeight="1">
      <c r="A155" s="55"/>
      <c r="B155" s="55"/>
      <c r="C155" s="56"/>
      <c r="D155" s="56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</row>
    <row r="156" spans="1:68" ht="15.75" customHeight="1">
      <c r="A156" s="55"/>
      <c r="B156" s="55"/>
      <c r="C156" s="56"/>
      <c r="D156" s="56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</row>
    <row r="157" spans="1:68" ht="15.75" customHeight="1">
      <c r="A157" s="55"/>
      <c r="B157" s="55"/>
      <c r="C157" s="56"/>
      <c r="D157" s="56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</row>
    <row r="158" spans="1:68" ht="15.75" customHeight="1">
      <c r="A158" s="55"/>
      <c r="B158" s="55"/>
      <c r="C158" s="56"/>
      <c r="D158" s="56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</row>
    <row r="159" spans="1:68" ht="15.75" customHeight="1">
      <c r="A159" s="55"/>
      <c r="B159" s="55"/>
      <c r="C159" s="56"/>
      <c r="D159" s="56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</row>
    <row r="160" spans="1:68" ht="15.75" customHeight="1">
      <c r="A160" s="55"/>
      <c r="B160" s="55"/>
      <c r="C160" s="56"/>
      <c r="D160" s="56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</row>
    <row r="161" spans="1:68" ht="15.75" customHeight="1">
      <c r="A161" s="55"/>
      <c r="B161" s="55"/>
      <c r="C161" s="56"/>
      <c r="D161" s="56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</row>
    <row r="162" spans="1:68" ht="15.75" customHeight="1">
      <c r="A162" s="55"/>
      <c r="B162" s="55"/>
      <c r="C162" s="56"/>
      <c r="D162" s="56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</row>
    <row r="163" spans="1:68" ht="15.75" customHeight="1">
      <c r="A163" s="55"/>
      <c r="B163" s="55"/>
      <c r="C163" s="56"/>
      <c r="D163" s="56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</row>
    <row r="164" spans="1:68" ht="15.75" customHeight="1">
      <c r="A164" s="55"/>
      <c r="B164" s="55"/>
      <c r="C164" s="56"/>
      <c r="D164" s="56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</row>
    <row r="165" spans="1:68" ht="15.75" customHeight="1">
      <c r="A165" s="55"/>
      <c r="B165" s="55"/>
      <c r="C165" s="56"/>
      <c r="D165" s="56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</row>
    <row r="166" spans="1:68" ht="15.75" customHeight="1">
      <c r="A166" s="55"/>
      <c r="B166" s="55"/>
      <c r="C166" s="56"/>
      <c r="D166" s="56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</row>
    <row r="167" spans="1:68" ht="15.75" customHeight="1">
      <c r="A167" s="55"/>
      <c r="B167" s="55"/>
      <c r="C167" s="56"/>
      <c r="D167" s="56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</row>
    <row r="168" spans="1:68" ht="15.75" customHeight="1">
      <c r="A168" s="55"/>
      <c r="B168" s="55"/>
      <c r="C168" s="56"/>
      <c r="D168" s="56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</row>
    <row r="169" spans="1:68" ht="15.75" customHeight="1">
      <c r="A169" s="55"/>
      <c r="B169" s="55"/>
      <c r="C169" s="56"/>
      <c r="D169" s="56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</row>
    <row r="170" spans="1:68" ht="15.75" customHeight="1">
      <c r="A170" s="55"/>
      <c r="B170" s="55"/>
      <c r="C170" s="56"/>
      <c r="D170" s="56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</row>
    <row r="171" spans="1:68" ht="15.75" customHeight="1">
      <c r="A171" s="55"/>
      <c r="B171" s="55"/>
      <c r="C171" s="56"/>
      <c r="D171" s="56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</row>
    <row r="172" spans="1:68" ht="15.75" customHeight="1">
      <c r="A172" s="55"/>
      <c r="B172" s="55"/>
      <c r="C172" s="56"/>
      <c r="D172" s="56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</row>
    <row r="173" spans="1:68" ht="15.75" customHeight="1">
      <c r="A173" s="55"/>
      <c r="B173" s="55"/>
      <c r="C173" s="56"/>
      <c r="D173" s="56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</row>
    <row r="174" spans="1:68" ht="15.75" customHeight="1">
      <c r="A174" s="55"/>
      <c r="B174" s="55"/>
      <c r="C174" s="56"/>
      <c r="D174" s="56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</row>
    <row r="175" spans="1:68" ht="15.75" customHeight="1">
      <c r="A175" s="55"/>
      <c r="B175" s="55"/>
      <c r="C175" s="56"/>
      <c r="D175" s="56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</row>
    <row r="176" spans="1:68" ht="15.75" customHeight="1">
      <c r="A176" s="55"/>
      <c r="B176" s="55"/>
      <c r="C176" s="56"/>
      <c r="D176" s="56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</row>
    <row r="177" spans="1:68" ht="15.75" customHeight="1">
      <c r="A177" s="55"/>
      <c r="B177" s="55"/>
      <c r="C177" s="56"/>
      <c r="D177" s="56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</row>
    <row r="178" spans="1:68" ht="15.75" customHeight="1">
      <c r="A178" s="55"/>
      <c r="B178" s="55"/>
      <c r="C178" s="56"/>
      <c r="D178" s="56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</row>
    <row r="179" spans="1:68" ht="15.75" customHeight="1">
      <c r="A179" s="55"/>
      <c r="B179" s="55"/>
      <c r="C179" s="56"/>
      <c r="D179" s="56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</row>
    <row r="180" spans="1:68" ht="15.75" customHeight="1">
      <c r="A180" s="55"/>
      <c r="B180" s="55"/>
      <c r="C180" s="56"/>
      <c r="D180" s="56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</row>
    <row r="181" spans="1:68" ht="15.75" customHeight="1">
      <c r="A181" s="55"/>
      <c r="B181" s="55"/>
      <c r="C181" s="56"/>
      <c r="D181" s="56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</row>
    <row r="182" spans="1:68" ht="15.75" customHeight="1">
      <c r="A182" s="55"/>
      <c r="B182" s="55"/>
      <c r="C182" s="56"/>
      <c r="D182" s="56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</row>
    <row r="183" spans="1:68" ht="15.75" customHeight="1">
      <c r="A183" s="55"/>
      <c r="B183" s="55"/>
      <c r="C183" s="56"/>
      <c r="D183" s="56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</row>
    <row r="184" spans="1:68" ht="15.75" customHeight="1">
      <c r="A184" s="55"/>
      <c r="B184" s="55"/>
      <c r="C184" s="56"/>
      <c r="D184" s="56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</row>
    <row r="185" spans="1:68" ht="15.75" customHeight="1">
      <c r="A185" s="55"/>
      <c r="B185" s="55"/>
      <c r="C185" s="56"/>
      <c r="D185" s="56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</row>
    <row r="186" spans="1:68" ht="15.75" customHeight="1">
      <c r="A186" s="55"/>
      <c r="B186" s="55"/>
      <c r="C186" s="56"/>
      <c r="D186" s="56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</row>
    <row r="187" spans="1:68" ht="15.75" customHeight="1">
      <c r="A187" s="55"/>
      <c r="B187" s="55"/>
      <c r="C187" s="56"/>
      <c r="D187" s="56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</row>
    <row r="188" spans="1:68" ht="15.75" customHeight="1">
      <c r="A188" s="55"/>
      <c r="B188" s="55"/>
      <c r="C188" s="56"/>
      <c r="D188" s="56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</row>
    <row r="189" spans="1:68" ht="15.75" customHeight="1">
      <c r="A189" s="55"/>
      <c r="B189" s="55"/>
      <c r="C189" s="56"/>
      <c r="D189" s="56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</row>
    <row r="190" spans="1:68" ht="15.75" customHeight="1">
      <c r="A190" s="55"/>
      <c r="B190" s="55"/>
      <c r="C190" s="56"/>
      <c r="D190" s="56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</row>
    <row r="191" spans="1:68" ht="15.75" customHeight="1">
      <c r="A191" s="55"/>
      <c r="B191" s="55"/>
      <c r="C191" s="56"/>
      <c r="D191" s="56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</row>
    <row r="192" spans="1:68" ht="15.75" customHeight="1">
      <c r="A192" s="55"/>
      <c r="B192" s="55"/>
      <c r="C192" s="56"/>
      <c r="D192" s="56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</row>
    <row r="193" spans="1:68" ht="15.75" customHeight="1">
      <c r="A193" s="55"/>
      <c r="B193" s="55"/>
      <c r="C193" s="56"/>
      <c r="D193" s="56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</row>
    <row r="194" spans="1:68" ht="15.75" customHeight="1">
      <c r="A194" s="55"/>
      <c r="B194" s="55"/>
      <c r="C194" s="56"/>
      <c r="D194" s="56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</row>
    <row r="195" spans="1:68" ht="15.75" customHeight="1">
      <c r="A195" s="55"/>
      <c r="B195" s="55"/>
      <c r="C195" s="56"/>
      <c r="D195" s="56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</row>
    <row r="196" spans="1:68" ht="15.75" customHeight="1">
      <c r="A196" s="55"/>
      <c r="B196" s="55"/>
      <c r="C196" s="56"/>
      <c r="D196" s="56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</row>
    <row r="197" spans="1:68" ht="15.75" customHeight="1">
      <c r="A197" s="55"/>
      <c r="B197" s="55"/>
      <c r="C197" s="56"/>
      <c r="D197" s="56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</row>
    <row r="198" spans="1:68" ht="15.75" customHeight="1">
      <c r="A198" s="55"/>
      <c r="B198" s="55"/>
      <c r="C198" s="56"/>
      <c r="D198" s="56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</row>
    <row r="199" spans="1:68" ht="15.75" customHeight="1">
      <c r="A199" s="55"/>
      <c r="B199" s="55"/>
      <c r="C199" s="56"/>
      <c r="D199" s="56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</row>
    <row r="200" spans="1:68" ht="15.75" customHeight="1">
      <c r="A200" s="55"/>
      <c r="B200" s="55"/>
      <c r="C200" s="56"/>
      <c r="D200" s="56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</row>
    <row r="201" spans="1:68" ht="15.75" customHeight="1">
      <c r="A201" s="55"/>
      <c r="B201" s="55"/>
      <c r="C201" s="56"/>
      <c r="D201" s="56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</row>
    <row r="202" spans="1:68" ht="15.75" customHeight="1">
      <c r="A202" s="55"/>
      <c r="B202" s="55"/>
      <c r="C202" s="56"/>
      <c r="D202" s="56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</row>
    <row r="203" spans="1:68" ht="15.75" customHeight="1">
      <c r="A203" s="55"/>
      <c r="B203" s="55"/>
      <c r="C203" s="56"/>
      <c r="D203" s="56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</row>
    <row r="204" spans="1:68" ht="15.75" customHeight="1">
      <c r="A204" s="55"/>
      <c r="B204" s="55"/>
      <c r="C204" s="56"/>
      <c r="D204" s="56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</row>
    <row r="205" spans="1:68" ht="15.75" customHeight="1">
      <c r="A205" s="55"/>
      <c r="B205" s="55"/>
      <c r="C205" s="56"/>
      <c r="D205" s="56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</row>
    <row r="206" spans="1:68" ht="15.75" customHeight="1">
      <c r="A206" s="55"/>
      <c r="B206" s="55"/>
      <c r="C206" s="56"/>
      <c r="D206" s="56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</row>
    <row r="207" spans="1:68" ht="15.75" customHeight="1">
      <c r="A207" s="55"/>
      <c r="B207" s="55"/>
      <c r="C207" s="56"/>
      <c r="D207" s="56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</row>
    <row r="208" spans="1:68" ht="15.75" customHeight="1">
      <c r="A208" s="55"/>
      <c r="B208" s="55"/>
      <c r="C208" s="56"/>
      <c r="D208" s="56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</row>
    <row r="209" spans="1:68" ht="15.75" customHeight="1">
      <c r="A209" s="55"/>
      <c r="B209" s="55"/>
      <c r="C209" s="56"/>
      <c r="D209" s="56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</row>
    <row r="210" spans="1:68" ht="15.75" customHeight="1">
      <c r="A210" s="55"/>
      <c r="B210" s="55"/>
      <c r="C210" s="56"/>
      <c r="D210" s="56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</row>
    <row r="211" spans="1:68" ht="15.75" customHeight="1">
      <c r="A211" s="55"/>
      <c r="B211" s="55"/>
      <c r="C211" s="56"/>
      <c r="D211" s="56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</row>
    <row r="212" spans="1:68" ht="15.75" customHeight="1">
      <c r="A212" s="55"/>
      <c r="B212" s="55"/>
      <c r="C212" s="56"/>
      <c r="D212" s="56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</row>
    <row r="213" spans="1:68" ht="15.75" customHeight="1">
      <c r="A213" s="55"/>
      <c r="B213" s="55"/>
      <c r="C213" s="56"/>
      <c r="D213" s="56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</row>
    <row r="214" spans="1:68" ht="15.75" customHeight="1">
      <c r="A214" s="55"/>
      <c r="B214" s="55"/>
      <c r="C214" s="56"/>
      <c r="D214" s="56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</row>
    <row r="215" spans="1:68" ht="15.75" customHeight="1">
      <c r="A215" s="55"/>
      <c r="B215" s="55"/>
      <c r="C215" s="56"/>
      <c r="D215" s="56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</row>
    <row r="216" spans="1:68" ht="15.75" customHeight="1">
      <c r="A216" s="55"/>
      <c r="B216" s="55"/>
      <c r="C216" s="56"/>
      <c r="D216" s="56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</row>
    <row r="217" spans="1:68" ht="15.75" customHeight="1">
      <c r="A217" s="55"/>
      <c r="B217" s="55"/>
      <c r="C217" s="56"/>
      <c r="D217" s="56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</row>
    <row r="218" spans="1:68" ht="15.75" customHeight="1">
      <c r="A218" s="55"/>
      <c r="B218" s="55"/>
      <c r="C218" s="56"/>
      <c r="D218" s="56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</row>
    <row r="219" spans="1:68" ht="15.75" customHeight="1">
      <c r="A219" s="55"/>
      <c r="B219" s="55"/>
      <c r="C219" s="56"/>
      <c r="D219" s="56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</row>
    <row r="220" spans="1:68" ht="15.75" customHeight="1">
      <c r="A220" s="55"/>
      <c r="B220" s="55"/>
      <c r="C220" s="56"/>
      <c r="D220" s="56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</row>
    <row r="221" spans="1:68" ht="15.75" customHeight="1">
      <c r="A221" s="55"/>
      <c r="B221" s="55"/>
      <c r="C221" s="56"/>
      <c r="D221" s="56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</row>
    <row r="222" spans="1:68" ht="15.75" customHeight="1">
      <c r="A222" s="55"/>
      <c r="B222" s="55"/>
      <c r="C222" s="56"/>
      <c r="D222" s="56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</row>
    <row r="223" spans="1:68" ht="15.75" customHeight="1">
      <c r="A223" s="55"/>
      <c r="B223" s="55"/>
      <c r="C223" s="56"/>
      <c r="D223" s="56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</row>
    <row r="224" spans="1:68" ht="15.75" customHeight="1">
      <c r="A224" s="55"/>
      <c r="B224" s="55"/>
      <c r="C224" s="56"/>
      <c r="D224" s="56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</row>
    <row r="225" spans="1:68" ht="15.75" customHeight="1">
      <c r="A225" s="55"/>
      <c r="B225" s="55"/>
      <c r="C225" s="56"/>
      <c r="D225" s="56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</row>
    <row r="226" spans="1:68" ht="15.75" customHeight="1">
      <c r="A226" s="55"/>
      <c r="B226" s="55"/>
      <c r="C226" s="56"/>
      <c r="D226" s="56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</row>
    <row r="227" spans="1:68" ht="15.75" customHeight="1">
      <c r="A227" s="55"/>
      <c r="B227" s="55"/>
      <c r="C227" s="56"/>
      <c r="D227" s="56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</row>
    <row r="228" spans="1:68" ht="15.75" customHeight="1">
      <c r="A228" s="55"/>
      <c r="B228" s="55"/>
      <c r="C228" s="56"/>
      <c r="D228" s="56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</row>
    <row r="229" spans="1:68" ht="15.75" customHeight="1">
      <c r="A229" s="55"/>
      <c r="B229" s="55"/>
      <c r="C229" s="56"/>
      <c r="D229" s="56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</row>
    <row r="230" spans="1:68" ht="15.75" customHeight="1">
      <c r="A230" s="55"/>
      <c r="B230" s="55"/>
      <c r="C230" s="56"/>
      <c r="D230" s="56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</row>
    <row r="231" spans="1:68" ht="15.75" customHeight="1">
      <c r="A231" s="55"/>
      <c r="B231" s="55"/>
      <c r="C231" s="56"/>
      <c r="D231" s="56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</row>
    <row r="232" spans="1:68" ht="15.75" customHeight="1">
      <c r="A232" s="55"/>
      <c r="B232" s="55"/>
      <c r="C232" s="56"/>
      <c r="D232" s="56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</row>
    <row r="233" spans="1:68" ht="15.75" customHeight="1">
      <c r="A233" s="55"/>
      <c r="B233" s="55"/>
      <c r="C233" s="56"/>
      <c r="D233" s="56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</row>
    <row r="234" spans="1:68" ht="15.75" customHeight="1">
      <c r="A234" s="55"/>
      <c r="B234" s="55"/>
      <c r="C234" s="56"/>
      <c r="D234" s="56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</row>
    <row r="235" spans="1:68" ht="15.75" customHeight="1">
      <c r="A235" s="55"/>
      <c r="B235" s="55"/>
      <c r="C235" s="56"/>
      <c r="D235" s="56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</row>
    <row r="236" spans="1:68" ht="15.75" customHeight="1">
      <c r="A236" s="55"/>
      <c r="B236" s="55"/>
      <c r="C236" s="56"/>
      <c r="D236" s="56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</row>
    <row r="237" spans="1:68" ht="15.75" customHeight="1">
      <c r="A237" s="55"/>
      <c r="B237" s="55"/>
      <c r="C237" s="56"/>
      <c r="D237" s="56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</row>
    <row r="238" spans="1:68" ht="15.75" customHeight="1">
      <c r="A238" s="55"/>
      <c r="B238" s="55"/>
      <c r="C238" s="56"/>
      <c r="D238" s="56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</row>
    <row r="239" spans="1:68" ht="15.75" customHeight="1">
      <c r="A239" s="55"/>
      <c r="B239" s="55"/>
      <c r="C239" s="56"/>
      <c r="D239" s="56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</row>
    <row r="240" spans="1:68" ht="15.75" customHeight="1">
      <c r="A240" s="55"/>
      <c r="B240" s="55"/>
      <c r="C240" s="56"/>
      <c r="D240" s="56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</row>
    <row r="241" spans="1:68" ht="15.75" customHeight="1">
      <c r="A241" s="55"/>
      <c r="B241" s="55"/>
      <c r="C241" s="56"/>
      <c r="D241" s="56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</row>
    <row r="242" spans="1:68" ht="15.75" customHeight="1">
      <c r="A242" s="55"/>
      <c r="B242" s="55"/>
      <c r="C242" s="56"/>
      <c r="D242" s="56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</row>
    <row r="243" spans="1:68" ht="15.75" customHeight="1">
      <c r="A243" s="55"/>
      <c r="B243" s="55"/>
      <c r="C243" s="56"/>
      <c r="D243" s="56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</row>
    <row r="244" spans="1:68" ht="15.75" customHeight="1">
      <c r="A244" s="55"/>
      <c r="B244" s="55"/>
      <c r="C244" s="56"/>
      <c r="D244" s="56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</row>
    <row r="245" spans="1:68" ht="15.75" customHeight="1">
      <c r="A245" s="55"/>
      <c r="B245" s="55"/>
      <c r="C245" s="56"/>
      <c r="D245" s="56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</row>
    <row r="246" spans="1:68" ht="15.75" customHeight="1">
      <c r="A246" s="55"/>
      <c r="B246" s="55"/>
      <c r="C246" s="56"/>
      <c r="D246" s="56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</row>
    <row r="247" spans="1:68" ht="15.75" customHeight="1">
      <c r="A247" s="55"/>
      <c r="B247" s="55"/>
      <c r="C247" s="56"/>
      <c r="D247" s="56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</row>
    <row r="248" spans="1:68" ht="15.75" customHeight="1">
      <c r="A248" s="55"/>
      <c r="B248" s="55"/>
      <c r="C248" s="56"/>
      <c r="D248" s="56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</row>
    <row r="249" spans="1:68" ht="15.75" customHeight="1">
      <c r="A249" s="55"/>
      <c r="B249" s="55"/>
      <c r="C249" s="56"/>
      <c r="D249" s="56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</row>
    <row r="250" spans="1:68" ht="15.75" customHeight="1">
      <c r="A250" s="55"/>
      <c r="B250" s="55"/>
      <c r="C250" s="56"/>
      <c r="D250" s="56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</row>
    <row r="251" spans="1:68" ht="15.75" customHeight="1">
      <c r="A251" s="55"/>
      <c r="B251" s="55"/>
      <c r="C251" s="56"/>
      <c r="D251" s="56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</row>
    <row r="252" spans="1:68" ht="15.75" customHeight="1">
      <c r="A252" s="55"/>
      <c r="B252" s="55"/>
      <c r="C252" s="56"/>
      <c r="D252" s="56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</row>
    <row r="253" spans="1:68" ht="15.75" customHeight="1">
      <c r="A253" s="55"/>
      <c r="B253" s="55"/>
      <c r="C253" s="56"/>
      <c r="D253" s="56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</row>
    <row r="254" spans="1:68" ht="15.75" customHeight="1">
      <c r="A254" s="55"/>
      <c r="B254" s="55"/>
      <c r="C254" s="56"/>
      <c r="D254" s="56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</row>
    <row r="255" spans="1:68" ht="15.75" customHeight="1">
      <c r="A255" s="55"/>
      <c r="B255" s="55"/>
      <c r="C255" s="56"/>
      <c r="D255" s="56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</row>
    <row r="256" spans="1:68" ht="15.75" customHeight="1">
      <c r="A256" s="55"/>
      <c r="B256" s="55"/>
      <c r="C256" s="56"/>
      <c r="D256" s="56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</row>
    <row r="257" spans="1:68" ht="15.75" customHeight="1">
      <c r="A257" s="55"/>
      <c r="B257" s="55"/>
      <c r="C257" s="56"/>
      <c r="D257" s="56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</row>
    <row r="258" spans="1:68" ht="15.75" customHeight="1">
      <c r="A258" s="55"/>
      <c r="B258" s="55"/>
      <c r="C258" s="56"/>
      <c r="D258" s="56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</row>
    <row r="259" spans="1:68" ht="15.75" customHeight="1">
      <c r="A259" s="55"/>
      <c r="B259" s="55"/>
      <c r="C259" s="56"/>
      <c r="D259" s="56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</row>
    <row r="260" spans="1:68" ht="15.75" customHeight="1">
      <c r="A260" s="55"/>
      <c r="B260" s="55"/>
      <c r="C260" s="56"/>
      <c r="D260" s="56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</row>
    <row r="261" spans="1:68" ht="15.75" customHeight="1">
      <c r="A261" s="55"/>
      <c r="B261" s="55"/>
      <c r="C261" s="56"/>
      <c r="D261" s="56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</row>
    <row r="262" spans="1:68" ht="15.75" customHeight="1">
      <c r="A262" s="55"/>
      <c r="B262" s="55"/>
      <c r="C262" s="56"/>
      <c r="D262" s="56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</row>
    <row r="263" spans="1:68" ht="15.75" customHeight="1">
      <c r="A263" s="55"/>
      <c r="B263" s="55"/>
      <c r="C263" s="56"/>
      <c r="D263" s="56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</row>
    <row r="264" spans="1:68" ht="15.75" customHeight="1">
      <c r="A264" s="55"/>
      <c r="B264" s="55"/>
      <c r="C264" s="56"/>
      <c r="D264" s="56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</row>
    <row r="265" spans="1:68" ht="15.75" customHeight="1">
      <c r="A265" s="55"/>
      <c r="B265" s="55"/>
      <c r="C265" s="56"/>
      <c r="D265" s="56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</row>
    <row r="266" spans="1:68" ht="15.75" customHeight="1">
      <c r="A266" s="55"/>
      <c r="B266" s="55"/>
      <c r="C266" s="56"/>
      <c r="D266" s="56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</row>
    <row r="267" spans="1:68" ht="15.75" customHeight="1">
      <c r="A267" s="55"/>
      <c r="B267" s="55"/>
      <c r="C267" s="56"/>
      <c r="D267" s="56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</row>
    <row r="268" spans="1:68" ht="15.75" customHeight="1">
      <c r="A268" s="55"/>
      <c r="B268" s="55"/>
      <c r="C268" s="56"/>
      <c r="D268" s="56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</row>
    <row r="269" spans="1:68" ht="15.75" customHeight="1">
      <c r="A269" s="55"/>
      <c r="B269" s="55"/>
      <c r="C269" s="56"/>
      <c r="D269" s="56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</row>
    <row r="270" spans="1:68" ht="15.75" customHeight="1">
      <c r="A270" s="55"/>
      <c r="B270" s="55"/>
      <c r="C270" s="56"/>
      <c r="D270" s="56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</row>
    <row r="271" spans="1:68" ht="15.75" customHeight="1">
      <c r="A271" s="55"/>
      <c r="B271" s="55"/>
      <c r="C271" s="56"/>
      <c r="D271" s="56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</row>
    <row r="272" spans="1:68" ht="15.75" customHeight="1">
      <c r="A272" s="55"/>
      <c r="B272" s="55"/>
      <c r="C272" s="56"/>
      <c r="D272" s="56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</row>
    <row r="273" spans="1:68" ht="15.75" customHeight="1">
      <c r="A273" s="55"/>
      <c r="B273" s="55"/>
      <c r="C273" s="56"/>
      <c r="D273" s="56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</row>
    <row r="274" spans="1:68" ht="15.75" customHeight="1">
      <c r="A274" s="55"/>
      <c r="B274" s="55"/>
      <c r="C274" s="56"/>
      <c r="D274" s="56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</row>
    <row r="275" spans="1:68" ht="15.75" customHeight="1">
      <c r="A275" s="55"/>
      <c r="B275" s="55"/>
      <c r="C275" s="56"/>
      <c r="D275" s="56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</row>
    <row r="276" spans="1:68" ht="15.75" customHeight="1">
      <c r="A276" s="55"/>
      <c r="B276" s="55"/>
      <c r="C276" s="56"/>
      <c r="D276" s="56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</row>
    <row r="277" spans="1:68" ht="15.75" customHeight="1">
      <c r="A277" s="55"/>
      <c r="B277" s="55"/>
      <c r="C277" s="56"/>
      <c r="D277" s="56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</row>
    <row r="278" spans="1:68" ht="15.75" customHeight="1">
      <c r="A278" s="55"/>
      <c r="B278" s="55"/>
      <c r="C278" s="56"/>
      <c r="D278" s="56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</row>
    <row r="279" spans="1:68" ht="15.75" customHeight="1">
      <c r="A279" s="55"/>
      <c r="B279" s="55"/>
      <c r="C279" s="56"/>
      <c r="D279" s="56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</row>
    <row r="280" spans="1:68" ht="15.75" customHeight="1">
      <c r="A280" s="55"/>
      <c r="B280" s="55"/>
      <c r="C280" s="56"/>
      <c r="D280" s="56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</row>
    <row r="281" spans="1:68" ht="15.75" customHeight="1">
      <c r="A281" s="55"/>
      <c r="B281" s="55"/>
      <c r="C281" s="56"/>
      <c r="D281" s="56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</row>
    <row r="282" spans="1:68" ht="15.75" customHeight="1">
      <c r="A282" s="55"/>
      <c r="B282" s="55"/>
      <c r="C282" s="56"/>
      <c r="D282" s="56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</row>
    <row r="283" spans="1:68" ht="15.75" customHeight="1">
      <c r="A283" s="55"/>
      <c r="B283" s="55"/>
      <c r="C283" s="56"/>
      <c r="D283" s="56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</row>
    <row r="284" spans="1:68" ht="15.75" customHeight="1">
      <c r="A284" s="55"/>
      <c r="B284" s="55"/>
      <c r="C284" s="56"/>
      <c r="D284" s="56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</row>
    <row r="285" spans="1:68" ht="15.75" customHeight="1">
      <c r="A285" s="55"/>
      <c r="B285" s="55"/>
      <c r="C285" s="56"/>
      <c r="D285" s="56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</row>
    <row r="286" spans="1:68" ht="15.75" customHeight="1">
      <c r="A286" s="55"/>
      <c r="B286" s="55"/>
      <c r="C286" s="56"/>
      <c r="D286" s="56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</row>
    <row r="287" spans="1:68" ht="15.75" customHeight="1">
      <c r="A287" s="55"/>
      <c r="B287" s="55"/>
      <c r="C287" s="56"/>
      <c r="D287" s="56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</row>
    <row r="288" spans="1:68" ht="15.75" customHeight="1">
      <c r="A288" s="55"/>
      <c r="B288" s="55"/>
      <c r="C288" s="56"/>
      <c r="D288" s="56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</row>
    <row r="289" spans="1:68" ht="15.75" customHeight="1">
      <c r="A289" s="55"/>
      <c r="B289" s="55"/>
      <c r="C289" s="56"/>
      <c r="D289" s="56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</row>
    <row r="290" spans="1:68" ht="15.75" customHeight="1">
      <c r="A290" s="55"/>
      <c r="B290" s="55"/>
      <c r="C290" s="56"/>
      <c r="D290" s="56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</row>
    <row r="291" spans="1:68" ht="15.75" customHeight="1">
      <c r="A291" s="55"/>
      <c r="B291" s="55"/>
      <c r="C291" s="56"/>
      <c r="D291" s="56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</row>
    <row r="292" spans="1:68" ht="15.75" customHeight="1">
      <c r="A292" s="55"/>
      <c r="B292" s="55"/>
      <c r="C292" s="56"/>
      <c r="D292" s="56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</row>
    <row r="293" spans="1:68" ht="15.75" customHeight="1">
      <c r="A293" s="55"/>
      <c r="B293" s="55"/>
      <c r="C293" s="56"/>
      <c r="D293" s="56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</row>
    <row r="294" spans="1:68" ht="15.75" customHeight="1">
      <c r="A294" s="55"/>
      <c r="B294" s="55"/>
      <c r="C294" s="56"/>
      <c r="D294" s="56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</row>
    <row r="295" spans="1:68" ht="15.75" customHeight="1">
      <c r="A295" s="55"/>
      <c r="B295" s="55"/>
      <c r="C295" s="56"/>
      <c r="D295" s="56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</row>
    <row r="296" spans="1:68" ht="15.75" customHeight="1">
      <c r="A296" s="55"/>
      <c r="B296" s="55"/>
      <c r="C296" s="56"/>
      <c r="D296" s="56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</row>
    <row r="297" spans="1:68" ht="15.75" customHeight="1">
      <c r="A297" s="55"/>
      <c r="B297" s="55"/>
      <c r="C297" s="56"/>
      <c r="D297" s="56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</row>
    <row r="298" spans="1:68" ht="15.75" customHeight="1">
      <c r="A298" s="55"/>
      <c r="B298" s="55"/>
      <c r="C298" s="56"/>
      <c r="D298" s="56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</row>
    <row r="299" spans="1:68" ht="15.75" customHeight="1">
      <c r="A299" s="55"/>
      <c r="B299" s="55"/>
      <c r="C299" s="56"/>
      <c r="D299" s="56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</row>
    <row r="300" spans="1:68" ht="15.75" customHeight="1">
      <c r="A300" s="55"/>
      <c r="B300" s="55"/>
      <c r="C300" s="56"/>
      <c r="D300" s="56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</row>
    <row r="301" spans="1:68" ht="15.75" customHeight="1">
      <c r="A301" s="55"/>
      <c r="B301" s="55"/>
      <c r="C301" s="56"/>
      <c r="D301" s="56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</row>
    <row r="302" spans="1:68" ht="15.75" customHeight="1">
      <c r="A302" s="55"/>
      <c r="B302" s="55"/>
      <c r="C302" s="56"/>
      <c r="D302" s="56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</row>
    <row r="303" spans="1:68" ht="15.75" customHeight="1">
      <c r="A303" s="55"/>
      <c r="B303" s="55"/>
      <c r="C303" s="56"/>
      <c r="D303" s="56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</row>
    <row r="304" spans="1:68" ht="15.75" customHeight="1">
      <c r="A304" s="55"/>
      <c r="B304" s="55"/>
      <c r="C304" s="56"/>
      <c r="D304" s="56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</row>
    <row r="305" spans="1:68" ht="15.75" customHeight="1">
      <c r="A305" s="55"/>
      <c r="B305" s="55"/>
      <c r="C305" s="56"/>
      <c r="D305" s="56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</row>
    <row r="306" spans="1:68" ht="15.75" customHeight="1">
      <c r="A306" s="55"/>
      <c r="B306" s="55"/>
      <c r="C306" s="56"/>
      <c r="D306" s="56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</row>
    <row r="307" spans="1:68" ht="15.75" customHeight="1">
      <c r="A307" s="55"/>
      <c r="B307" s="55"/>
      <c r="C307" s="56"/>
      <c r="D307" s="56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</row>
    <row r="308" spans="1:68" ht="15.75" customHeight="1">
      <c r="A308" s="55"/>
      <c r="B308" s="55"/>
      <c r="C308" s="56"/>
      <c r="D308" s="56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</row>
    <row r="309" spans="1:68" ht="15.75" customHeight="1">
      <c r="A309" s="55"/>
      <c r="B309" s="55"/>
      <c r="C309" s="56"/>
      <c r="D309" s="56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</row>
    <row r="310" spans="1:68" ht="15.75" customHeight="1">
      <c r="A310" s="55"/>
      <c r="B310" s="55"/>
      <c r="C310" s="56"/>
      <c r="D310" s="56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</row>
    <row r="311" spans="1:68" ht="15.75" customHeight="1">
      <c r="A311" s="55"/>
      <c r="B311" s="55"/>
      <c r="C311" s="56"/>
      <c r="D311" s="56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</row>
    <row r="312" spans="1:68" ht="15.75" customHeight="1">
      <c r="A312" s="55"/>
      <c r="B312" s="55"/>
      <c r="C312" s="56"/>
      <c r="D312" s="56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</row>
    <row r="313" spans="1:68" ht="15.75" customHeight="1">
      <c r="A313" s="55"/>
      <c r="B313" s="55"/>
      <c r="C313" s="56"/>
      <c r="D313" s="56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</row>
    <row r="314" spans="1:68" ht="15.75" customHeight="1">
      <c r="A314" s="55"/>
      <c r="B314" s="55"/>
      <c r="C314" s="56"/>
      <c r="D314" s="56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</row>
    <row r="315" spans="1:68" ht="15.75" customHeight="1">
      <c r="A315" s="55"/>
      <c r="B315" s="55"/>
      <c r="C315" s="56"/>
      <c r="D315" s="56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</row>
    <row r="316" spans="1:68" ht="15.75" customHeight="1">
      <c r="A316" s="55"/>
      <c r="B316" s="55"/>
      <c r="C316" s="56"/>
      <c r="D316" s="56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</row>
    <row r="317" spans="1:68" ht="15.75" customHeight="1">
      <c r="A317" s="55"/>
      <c r="B317" s="55"/>
      <c r="C317" s="56"/>
      <c r="D317" s="56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</row>
    <row r="318" spans="1:68" ht="15.75" customHeight="1">
      <c r="A318" s="55"/>
      <c r="B318" s="55"/>
      <c r="C318" s="56"/>
      <c r="D318" s="56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</row>
    <row r="319" spans="1:68" ht="15.75" customHeight="1">
      <c r="A319" s="55"/>
      <c r="B319" s="55"/>
      <c r="C319" s="56"/>
      <c r="D319" s="56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</row>
    <row r="320" spans="1:68" ht="15.75" customHeight="1">
      <c r="A320" s="55"/>
      <c r="B320" s="55"/>
      <c r="C320" s="56"/>
      <c r="D320" s="56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</row>
    <row r="321" spans="1:68" ht="15.75" customHeight="1">
      <c r="A321" s="55"/>
      <c r="B321" s="55"/>
      <c r="C321" s="56"/>
      <c r="D321" s="56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</row>
    <row r="322" spans="1:68" ht="15.75" customHeight="1">
      <c r="A322" s="55"/>
      <c r="B322" s="55"/>
      <c r="C322" s="56"/>
      <c r="D322" s="56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</row>
    <row r="323" spans="1:68" ht="15.75" customHeight="1">
      <c r="A323" s="55"/>
      <c r="B323" s="55"/>
      <c r="C323" s="56"/>
      <c r="D323" s="56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57"/>
      <c r="BI323" s="57"/>
      <c r="BJ323" s="57"/>
      <c r="BK323" s="57"/>
      <c r="BL323" s="57"/>
      <c r="BM323" s="57"/>
      <c r="BN323" s="57"/>
      <c r="BO323" s="57"/>
      <c r="BP323" s="57"/>
    </row>
    <row r="324" spans="1:68" ht="15.75" customHeight="1">
      <c r="A324" s="55"/>
      <c r="B324" s="55"/>
      <c r="C324" s="56"/>
      <c r="D324" s="56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</row>
    <row r="325" spans="1:68" ht="15.75" customHeight="1">
      <c r="A325" s="55"/>
      <c r="B325" s="55"/>
      <c r="C325" s="56"/>
      <c r="D325" s="56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s="57"/>
      <c r="BK325" s="57"/>
      <c r="BL325" s="57"/>
      <c r="BM325" s="57"/>
      <c r="BN325" s="57"/>
      <c r="BO325" s="57"/>
      <c r="BP325" s="57"/>
    </row>
    <row r="326" spans="1:68" ht="15.75" customHeight="1">
      <c r="A326" s="55"/>
      <c r="B326" s="55"/>
      <c r="C326" s="56"/>
      <c r="D326" s="56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</row>
    <row r="327" spans="1:68" ht="15.75" customHeight="1">
      <c r="A327" s="55"/>
      <c r="B327" s="55"/>
      <c r="C327" s="56"/>
      <c r="D327" s="56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</row>
    <row r="328" spans="1:68" ht="15.75" customHeight="1">
      <c r="A328" s="55"/>
      <c r="B328" s="55"/>
      <c r="C328" s="56"/>
      <c r="D328" s="56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</row>
    <row r="329" spans="1:68" ht="15.75" customHeight="1">
      <c r="A329" s="55"/>
      <c r="B329" s="55"/>
      <c r="C329" s="56"/>
      <c r="D329" s="56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</row>
    <row r="330" spans="1:68" ht="15.75" customHeight="1">
      <c r="A330" s="55"/>
      <c r="B330" s="55"/>
      <c r="C330" s="56"/>
      <c r="D330" s="56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</row>
    <row r="331" spans="1:68" ht="15.75" customHeight="1">
      <c r="A331" s="55"/>
      <c r="B331" s="55"/>
      <c r="C331" s="56"/>
      <c r="D331" s="56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</row>
    <row r="332" spans="1:68" ht="15.75" customHeight="1">
      <c r="A332" s="55"/>
      <c r="B332" s="55"/>
      <c r="C332" s="56"/>
      <c r="D332" s="56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</row>
    <row r="333" spans="1:68" ht="15.75" customHeight="1">
      <c r="A333" s="55"/>
      <c r="B333" s="55"/>
      <c r="C333" s="56"/>
      <c r="D333" s="56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</row>
    <row r="334" spans="1:68" ht="15.75" customHeight="1">
      <c r="A334" s="55"/>
      <c r="B334" s="55"/>
      <c r="C334" s="56"/>
      <c r="D334" s="56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</row>
    <row r="335" spans="1:68" ht="15.75" customHeight="1">
      <c r="A335" s="55"/>
      <c r="B335" s="55"/>
      <c r="C335" s="56"/>
      <c r="D335" s="56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</row>
    <row r="336" spans="1:68" ht="15.75" customHeight="1">
      <c r="A336" s="55"/>
      <c r="B336" s="55"/>
      <c r="C336" s="56"/>
      <c r="D336" s="56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</row>
    <row r="337" spans="1:68" ht="15.75" customHeight="1">
      <c r="A337" s="55"/>
      <c r="B337" s="55"/>
      <c r="C337" s="56"/>
      <c r="D337" s="56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</row>
    <row r="338" spans="1:68" ht="15.75" customHeight="1">
      <c r="A338" s="55"/>
      <c r="B338" s="55"/>
      <c r="C338" s="56"/>
      <c r="D338" s="56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</row>
    <row r="339" spans="1:68" ht="15.75" customHeight="1">
      <c r="A339" s="55"/>
      <c r="B339" s="55"/>
      <c r="C339" s="56"/>
      <c r="D339" s="56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</row>
    <row r="340" spans="1:68" ht="15.75" customHeight="1">
      <c r="A340" s="55"/>
      <c r="B340" s="55"/>
      <c r="C340" s="56"/>
      <c r="D340" s="56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</row>
    <row r="341" spans="1:68" ht="15.75" customHeight="1">
      <c r="A341" s="55"/>
      <c r="B341" s="55"/>
      <c r="C341" s="56"/>
      <c r="D341" s="56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</row>
    <row r="342" spans="1:68" ht="15.75" customHeight="1">
      <c r="A342" s="55"/>
      <c r="B342" s="55"/>
      <c r="C342" s="56"/>
      <c r="D342" s="56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</row>
    <row r="343" spans="1:68" ht="15.75" customHeight="1">
      <c r="A343" s="55"/>
      <c r="B343" s="55"/>
      <c r="C343" s="56"/>
      <c r="D343" s="56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</row>
    <row r="344" spans="1:68" ht="15.75" customHeight="1">
      <c r="A344" s="55"/>
      <c r="B344" s="55"/>
      <c r="C344" s="56"/>
      <c r="D344" s="56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</row>
    <row r="345" spans="1:68" ht="15.75" customHeight="1">
      <c r="A345" s="55"/>
      <c r="B345" s="55"/>
      <c r="C345" s="56"/>
      <c r="D345" s="56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</row>
    <row r="346" spans="1:68" ht="15.75" customHeight="1">
      <c r="A346" s="55"/>
      <c r="B346" s="55"/>
      <c r="C346" s="56"/>
      <c r="D346" s="56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</row>
    <row r="347" spans="1:68" ht="15.75" customHeight="1">
      <c r="A347" s="55"/>
      <c r="B347" s="55"/>
      <c r="C347" s="56"/>
      <c r="D347" s="56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</row>
    <row r="348" spans="1:68" ht="15.75" customHeight="1">
      <c r="A348" s="55"/>
      <c r="B348" s="55"/>
      <c r="C348" s="56"/>
      <c r="D348" s="56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</row>
    <row r="349" spans="1:68" ht="15.75" customHeight="1">
      <c r="A349" s="55"/>
      <c r="B349" s="55"/>
      <c r="C349" s="56"/>
      <c r="D349" s="56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</row>
    <row r="350" spans="1:68" ht="15.75" customHeight="1">
      <c r="A350" s="55"/>
      <c r="B350" s="55"/>
      <c r="C350" s="56"/>
      <c r="D350" s="56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</row>
    <row r="351" spans="1:68" ht="15.75" customHeight="1">
      <c r="A351" s="55"/>
      <c r="B351" s="55"/>
      <c r="C351" s="56"/>
      <c r="D351" s="56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</row>
    <row r="352" spans="1:68" ht="15.75" customHeight="1">
      <c r="A352" s="55"/>
      <c r="B352" s="55"/>
      <c r="C352" s="56"/>
      <c r="D352" s="56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/>
      <c r="BF352" s="57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</row>
    <row r="353" spans="1:68" ht="15.75" customHeight="1">
      <c r="A353" s="55"/>
      <c r="B353" s="55"/>
      <c r="C353" s="56"/>
      <c r="D353" s="56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/>
      <c r="BE353" s="57"/>
      <c r="BF353" s="57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</row>
    <row r="354" spans="1:68" ht="15.75" customHeight="1">
      <c r="A354" s="55"/>
      <c r="B354" s="55"/>
      <c r="C354" s="56"/>
      <c r="D354" s="56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</row>
    <row r="355" spans="1:68" ht="15.75" customHeight="1">
      <c r="A355" s="55"/>
      <c r="B355" s="55"/>
      <c r="C355" s="56"/>
      <c r="D355" s="56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</row>
    <row r="356" spans="1:68" ht="15.75" customHeight="1">
      <c r="A356" s="55"/>
      <c r="B356" s="55"/>
      <c r="C356" s="56"/>
      <c r="D356" s="56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/>
      <c r="BE356" s="57"/>
      <c r="BF356" s="57"/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</row>
    <row r="357" spans="1:68" ht="15.75" customHeight="1">
      <c r="A357" s="55"/>
      <c r="B357" s="55"/>
      <c r="C357" s="56"/>
      <c r="D357" s="56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  <c r="BD357" s="57"/>
      <c r="BE357" s="57"/>
      <c r="BF357" s="57"/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</row>
    <row r="358" spans="1:68" ht="15.75" customHeight="1">
      <c r="A358" s="55"/>
      <c r="B358" s="55"/>
      <c r="C358" s="56"/>
      <c r="D358" s="56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/>
      <c r="BE358" s="57"/>
      <c r="BF358" s="57"/>
      <c r="BG358" s="57"/>
      <c r="BH358" s="57"/>
      <c r="BI358" s="57"/>
      <c r="BJ358" s="57"/>
      <c r="BK358" s="57"/>
      <c r="BL358" s="57"/>
      <c r="BM358" s="57"/>
      <c r="BN358" s="57"/>
      <c r="BO358" s="57"/>
      <c r="BP358" s="57"/>
    </row>
    <row r="359" spans="1:68" ht="15.75" customHeight="1">
      <c r="A359" s="55"/>
      <c r="B359" s="55"/>
      <c r="C359" s="56"/>
      <c r="D359" s="56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  <c r="BD359" s="57"/>
      <c r="BE359" s="57"/>
      <c r="BF359" s="57"/>
      <c r="BG359" s="57"/>
      <c r="BH359" s="57"/>
      <c r="BI359" s="57"/>
      <c r="BJ359" s="57"/>
      <c r="BK359" s="57"/>
      <c r="BL359" s="57"/>
      <c r="BM359" s="57"/>
      <c r="BN359" s="57"/>
      <c r="BO359" s="57"/>
      <c r="BP359" s="57"/>
    </row>
    <row r="360" spans="1:68" ht="15.75" customHeight="1">
      <c r="A360" s="55"/>
      <c r="B360" s="55"/>
      <c r="C360" s="56"/>
      <c r="D360" s="56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</row>
    <row r="361" spans="1:68" ht="15.75" customHeight="1">
      <c r="A361" s="55"/>
      <c r="B361" s="55"/>
      <c r="C361" s="56"/>
      <c r="D361" s="56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</row>
    <row r="362" spans="1:68" ht="15.75" customHeight="1">
      <c r="A362" s="55"/>
      <c r="B362" s="55"/>
      <c r="C362" s="56"/>
      <c r="D362" s="56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</row>
    <row r="363" spans="1:68" ht="15.75" customHeight="1">
      <c r="A363" s="55"/>
      <c r="B363" s="55"/>
      <c r="C363" s="56"/>
      <c r="D363" s="56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/>
      <c r="BE363" s="57"/>
      <c r="BF363" s="57"/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</row>
    <row r="364" spans="1:68" ht="15.75" customHeight="1">
      <c r="A364" s="55"/>
      <c r="B364" s="55"/>
      <c r="C364" s="56"/>
      <c r="D364" s="56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</row>
    <row r="365" spans="1:68" ht="15.75" customHeight="1">
      <c r="A365" s="55"/>
      <c r="B365" s="55"/>
      <c r="C365" s="56"/>
      <c r="D365" s="56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</row>
    <row r="366" spans="1:68" ht="15.75" customHeight="1">
      <c r="A366" s="55"/>
      <c r="B366" s="55"/>
      <c r="C366" s="56"/>
      <c r="D366" s="56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</row>
    <row r="367" spans="1:68" ht="15.75" customHeight="1">
      <c r="A367" s="55"/>
      <c r="B367" s="55"/>
      <c r="C367" s="56"/>
      <c r="D367" s="56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</row>
    <row r="368" spans="1:68" ht="15.75" customHeight="1">
      <c r="A368" s="55"/>
      <c r="B368" s="55"/>
      <c r="C368" s="56"/>
      <c r="D368" s="56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</row>
    <row r="369" spans="1:68" ht="15.75" customHeight="1">
      <c r="A369" s="55"/>
      <c r="B369" s="55"/>
      <c r="C369" s="56"/>
      <c r="D369" s="56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</row>
    <row r="370" spans="1:68" ht="15.75" customHeight="1">
      <c r="A370" s="55"/>
      <c r="B370" s="55"/>
      <c r="C370" s="56"/>
      <c r="D370" s="56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</row>
    <row r="371" spans="1:68" ht="15.75" customHeight="1">
      <c r="A371" s="55"/>
      <c r="B371" s="55"/>
      <c r="C371" s="56"/>
      <c r="D371" s="56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</row>
    <row r="372" spans="1:68" ht="15.75" customHeight="1">
      <c r="A372" s="55"/>
      <c r="B372" s="55"/>
      <c r="C372" s="56"/>
      <c r="D372" s="56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</row>
    <row r="373" spans="1:68" ht="15.75" customHeight="1">
      <c r="A373" s="55"/>
      <c r="B373" s="55"/>
      <c r="C373" s="56"/>
      <c r="D373" s="56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</row>
    <row r="374" spans="1:68" ht="15.75" customHeight="1">
      <c r="A374" s="55"/>
      <c r="B374" s="55"/>
      <c r="C374" s="56"/>
      <c r="D374" s="56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</row>
    <row r="375" spans="1:68" ht="15.75" customHeight="1">
      <c r="A375" s="55"/>
      <c r="B375" s="55"/>
      <c r="C375" s="56"/>
      <c r="D375" s="56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</row>
    <row r="376" spans="1:68" ht="15.75" customHeight="1">
      <c r="A376" s="55"/>
      <c r="B376" s="55"/>
      <c r="C376" s="56"/>
      <c r="D376" s="56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</row>
    <row r="377" spans="1:68" ht="15.75" customHeight="1">
      <c r="A377" s="55"/>
      <c r="B377" s="55"/>
      <c r="C377" s="56"/>
      <c r="D377" s="56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  <c r="BD377" s="57"/>
      <c r="BE377" s="57"/>
      <c r="BF377" s="57"/>
      <c r="BG377" s="57"/>
      <c r="BH377" s="57"/>
      <c r="BI377" s="57"/>
      <c r="BJ377" s="57"/>
      <c r="BK377" s="57"/>
      <c r="BL377" s="57"/>
      <c r="BM377" s="57"/>
      <c r="BN377" s="57"/>
      <c r="BO377" s="57"/>
      <c r="BP377" s="57"/>
    </row>
    <row r="378" spans="1:68" ht="15.75" customHeight="1">
      <c r="A378" s="55"/>
      <c r="B378" s="55"/>
      <c r="C378" s="56"/>
      <c r="D378" s="56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</row>
    <row r="379" spans="1:68" ht="15.75" customHeight="1">
      <c r="A379" s="55"/>
      <c r="B379" s="55"/>
      <c r="C379" s="56"/>
      <c r="D379" s="56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/>
      <c r="BE379" s="57"/>
      <c r="BF379" s="57"/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</row>
    <row r="380" spans="1:68" ht="15.75" customHeight="1">
      <c r="A380" s="55"/>
      <c r="B380" s="55"/>
      <c r="C380" s="56"/>
      <c r="D380" s="56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</row>
    <row r="381" spans="1:68" ht="15.75" customHeight="1">
      <c r="A381" s="55"/>
      <c r="B381" s="55"/>
      <c r="C381" s="56"/>
      <c r="D381" s="56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</row>
    <row r="382" spans="1:68" ht="15.75" customHeight="1">
      <c r="A382" s="55"/>
      <c r="B382" s="55"/>
      <c r="C382" s="56"/>
      <c r="D382" s="56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</row>
    <row r="383" spans="1:68" ht="15.75" customHeight="1">
      <c r="A383" s="55"/>
      <c r="B383" s="55"/>
      <c r="C383" s="56"/>
      <c r="D383" s="56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/>
      <c r="BE383" s="57"/>
      <c r="BF383" s="57"/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</row>
    <row r="384" spans="1:68" ht="15.75" customHeight="1">
      <c r="A384" s="55"/>
      <c r="B384" s="55"/>
      <c r="C384" s="56"/>
      <c r="D384" s="56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  <c r="BD384" s="57"/>
      <c r="BE384" s="57"/>
      <c r="BF384" s="57"/>
      <c r="BG384" s="57"/>
      <c r="BH384" s="57"/>
      <c r="BI384" s="57"/>
      <c r="BJ384" s="57"/>
      <c r="BK384" s="57"/>
      <c r="BL384" s="57"/>
      <c r="BM384" s="57"/>
      <c r="BN384" s="57"/>
      <c r="BO384" s="57"/>
      <c r="BP384" s="57"/>
    </row>
    <row r="385" spans="1:68" ht="15.75" customHeight="1">
      <c r="A385" s="55"/>
      <c r="B385" s="55"/>
      <c r="C385" s="56"/>
      <c r="D385" s="56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  <c r="BD385" s="57"/>
      <c r="BE385" s="57"/>
      <c r="BF385" s="57"/>
      <c r="BG385" s="57"/>
      <c r="BH385" s="57"/>
      <c r="BI385" s="57"/>
      <c r="BJ385" s="57"/>
      <c r="BK385" s="57"/>
      <c r="BL385" s="57"/>
      <c r="BM385" s="57"/>
      <c r="BN385" s="57"/>
      <c r="BO385" s="57"/>
      <c r="BP385" s="57"/>
    </row>
    <row r="386" spans="1:68" ht="15.75" customHeight="1">
      <c r="A386" s="55"/>
      <c r="B386" s="55"/>
      <c r="C386" s="56"/>
      <c r="D386" s="56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</row>
    <row r="387" spans="1:68" ht="15.75" customHeight="1">
      <c r="A387" s="55"/>
      <c r="B387" s="55"/>
      <c r="C387" s="56"/>
      <c r="D387" s="56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</row>
    <row r="388" spans="1:68" ht="15.75" customHeight="1">
      <c r="A388" s="55"/>
      <c r="B388" s="55"/>
      <c r="C388" s="56"/>
      <c r="D388" s="56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</row>
    <row r="389" spans="1:68" ht="15.75" customHeight="1">
      <c r="A389" s="55"/>
      <c r="B389" s="55"/>
      <c r="C389" s="56"/>
      <c r="D389" s="56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/>
      <c r="BE389" s="57"/>
      <c r="BF389" s="57"/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</row>
    <row r="390" spans="1:68" ht="15.75" customHeight="1">
      <c r="A390" s="55"/>
      <c r="B390" s="55"/>
      <c r="C390" s="56"/>
      <c r="D390" s="56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  <c r="BD390" s="57"/>
      <c r="BE390" s="57"/>
      <c r="BF390" s="57"/>
      <c r="BG390" s="57"/>
      <c r="BH390" s="57"/>
      <c r="BI390" s="57"/>
      <c r="BJ390" s="57"/>
      <c r="BK390" s="57"/>
      <c r="BL390" s="57"/>
      <c r="BM390" s="57"/>
      <c r="BN390" s="57"/>
      <c r="BO390" s="57"/>
      <c r="BP390" s="57"/>
    </row>
    <row r="391" spans="1:68" ht="15.75" customHeight="1">
      <c r="A391" s="55"/>
      <c r="B391" s="55"/>
      <c r="C391" s="56"/>
      <c r="D391" s="56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  <c r="BD391" s="57"/>
      <c r="BE391" s="57"/>
      <c r="BF391" s="57"/>
      <c r="BG391" s="57"/>
      <c r="BH391" s="57"/>
      <c r="BI391" s="57"/>
      <c r="BJ391" s="57"/>
      <c r="BK391" s="57"/>
      <c r="BL391" s="57"/>
      <c r="BM391" s="57"/>
      <c r="BN391" s="57"/>
      <c r="BO391" s="57"/>
      <c r="BP391" s="57"/>
    </row>
    <row r="392" spans="1:68" ht="15.75" customHeight="1">
      <c r="A392" s="55"/>
      <c r="B392" s="55"/>
      <c r="C392" s="56"/>
      <c r="D392" s="56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  <c r="BD392" s="57"/>
      <c r="BE392" s="57"/>
      <c r="BF392" s="57"/>
      <c r="BG392" s="57"/>
      <c r="BH392" s="57"/>
      <c r="BI392" s="57"/>
      <c r="BJ392" s="57"/>
      <c r="BK392" s="57"/>
      <c r="BL392" s="57"/>
      <c r="BM392" s="57"/>
      <c r="BN392" s="57"/>
      <c r="BO392" s="57"/>
      <c r="BP392" s="57"/>
    </row>
    <row r="393" spans="1:68" ht="15.75" customHeight="1">
      <c r="A393" s="55"/>
      <c r="B393" s="55"/>
      <c r="C393" s="56"/>
      <c r="D393" s="56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/>
      <c r="BE393" s="57"/>
      <c r="BF393" s="57"/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</row>
    <row r="394" spans="1:68" ht="15.75" customHeight="1">
      <c r="A394" s="55"/>
      <c r="B394" s="55"/>
      <c r="C394" s="56"/>
      <c r="D394" s="56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</row>
    <row r="395" spans="1:68" ht="15.75" customHeight="1">
      <c r="A395" s="55"/>
      <c r="B395" s="55"/>
      <c r="C395" s="56"/>
      <c r="D395" s="56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  <c r="BD395" s="57"/>
      <c r="BE395" s="57"/>
      <c r="BF395" s="57"/>
      <c r="BG395" s="57"/>
      <c r="BH395" s="57"/>
      <c r="BI395" s="57"/>
      <c r="BJ395" s="57"/>
      <c r="BK395" s="57"/>
      <c r="BL395" s="57"/>
      <c r="BM395" s="57"/>
      <c r="BN395" s="57"/>
      <c r="BO395" s="57"/>
      <c r="BP395" s="57"/>
    </row>
    <row r="396" spans="1:68" ht="15.75" customHeight="1">
      <c r="A396" s="55"/>
      <c r="B396" s="55"/>
      <c r="C396" s="56"/>
      <c r="D396" s="56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</row>
    <row r="397" spans="1:68" ht="15.75" customHeight="1">
      <c r="A397" s="55"/>
      <c r="B397" s="55"/>
      <c r="C397" s="56"/>
      <c r="D397" s="56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/>
      <c r="BE397" s="57"/>
      <c r="BF397" s="57"/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</row>
    <row r="398" spans="1:68" ht="15.75" customHeight="1">
      <c r="A398" s="55"/>
      <c r="B398" s="55"/>
      <c r="C398" s="56"/>
      <c r="D398" s="56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</row>
    <row r="399" spans="1:68" ht="15.75" customHeight="1">
      <c r="A399" s="55"/>
      <c r="B399" s="55"/>
      <c r="C399" s="56"/>
      <c r="D399" s="56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/>
      <c r="BE399" s="57"/>
      <c r="BF399" s="57"/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</row>
    <row r="400" spans="1:68" ht="15.75" customHeight="1">
      <c r="A400" s="55"/>
      <c r="B400" s="55"/>
      <c r="C400" s="56"/>
      <c r="D400" s="56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</row>
    <row r="401" spans="1:68" ht="15.75" customHeight="1">
      <c r="A401" s="55"/>
      <c r="B401" s="55"/>
      <c r="C401" s="56"/>
      <c r="D401" s="56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</row>
    <row r="402" spans="1:68" ht="15.75" customHeight="1">
      <c r="A402" s="55"/>
      <c r="B402" s="55"/>
      <c r="C402" s="56"/>
      <c r="D402" s="56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</row>
    <row r="403" spans="1:68" ht="15.75" customHeight="1">
      <c r="A403" s="55"/>
      <c r="B403" s="55"/>
      <c r="C403" s="56"/>
      <c r="D403" s="56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/>
      <c r="BE403" s="57"/>
      <c r="BF403" s="57"/>
      <c r="BG403" s="57"/>
      <c r="BH403" s="57"/>
      <c r="BI403" s="57"/>
      <c r="BJ403" s="57"/>
      <c r="BK403" s="57"/>
      <c r="BL403" s="57"/>
      <c r="BM403" s="57"/>
      <c r="BN403" s="57"/>
      <c r="BO403" s="57"/>
      <c r="BP403" s="57"/>
    </row>
    <row r="404" spans="1:68" ht="15.75" customHeight="1">
      <c r="A404" s="55"/>
      <c r="B404" s="55"/>
      <c r="C404" s="56"/>
      <c r="D404" s="56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</row>
    <row r="405" spans="1:68" ht="15.75" customHeight="1">
      <c r="A405" s="55"/>
      <c r="B405" s="55"/>
      <c r="C405" s="56"/>
      <c r="D405" s="56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</row>
    <row r="406" spans="1:68" ht="15.75" customHeight="1">
      <c r="A406" s="55"/>
      <c r="B406" s="55"/>
      <c r="C406" s="56"/>
      <c r="D406" s="56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</row>
    <row r="407" spans="1:68" ht="15.75" customHeight="1">
      <c r="A407" s="55"/>
      <c r="B407" s="55"/>
      <c r="C407" s="56"/>
      <c r="D407" s="56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</row>
    <row r="408" spans="1:68" ht="15.75" customHeight="1">
      <c r="A408" s="55"/>
      <c r="B408" s="55"/>
      <c r="C408" s="56"/>
      <c r="D408" s="56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7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</row>
    <row r="409" spans="1:68" ht="15.75" customHeight="1">
      <c r="A409" s="55"/>
      <c r="B409" s="55"/>
      <c r="C409" s="56"/>
      <c r="D409" s="56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7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</row>
    <row r="410" spans="1:68" ht="15.75" customHeight="1">
      <c r="A410" s="55"/>
      <c r="B410" s="55"/>
      <c r="C410" s="56"/>
      <c r="D410" s="56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</row>
    <row r="411" spans="1:68" ht="15.75" customHeight="1">
      <c r="A411" s="55"/>
      <c r="B411" s="55"/>
      <c r="C411" s="56"/>
      <c r="D411" s="56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7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</row>
    <row r="412" spans="1:68" ht="15.75" customHeight="1">
      <c r="A412" s="55"/>
      <c r="B412" s="55"/>
      <c r="C412" s="56"/>
      <c r="D412" s="56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</row>
    <row r="413" spans="1:68" ht="15.75" customHeight="1">
      <c r="A413" s="55"/>
      <c r="B413" s="55"/>
      <c r="C413" s="56"/>
      <c r="D413" s="56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</row>
    <row r="414" spans="1:68" ht="15.75" customHeight="1">
      <c r="A414" s="55"/>
      <c r="B414" s="55"/>
      <c r="C414" s="56"/>
      <c r="D414" s="56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</row>
    <row r="415" spans="1:68" ht="15.75" customHeight="1">
      <c r="A415" s="55"/>
      <c r="B415" s="55"/>
      <c r="C415" s="56"/>
      <c r="D415" s="56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7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</row>
    <row r="416" spans="1:68" ht="15.75" customHeight="1">
      <c r="A416" s="55"/>
      <c r="B416" s="55"/>
      <c r="C416" s="56"/>
      <c r="D416" s="56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7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</row>
    <row r="417" spans="1:68" ht="15.75" customHeight="1">
      <c r="A417" s="55"/>
      <c r="B417" s="55"/>
      <c r="C417" s="56"/>
      <c r="D417" s="56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7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</row>
    <row r="418" spans="1:68" ht="15.75" customHeight="1">
      <c r="A418" s="55"/>
      <c r="B418" s="55"/>
      <c r="C418" s="56"/>
      <c r="D418" s="56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</row>
    <row r="419" spans="1:68" ht="15.75" customHeight="1">
      <c r="A419" s="55"/>
      <c r="B419" s="55"/>
      <c r="C419" s="56"/>
      <c r="D419" s="56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7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</row>
    <row r="420" spans="1:68" ht="15.75" customHeight="1">
      <c r="A420" s="55"/>
      <c r="B420" s="55"/>
      <c r="C420" s="56"/>
      <c r="D420" s="56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</row>
    <row r="421" spans="1:68" ht="15.75" customHeight="1">
      <c r="A421" s="55"/>
      <c r="B421" s="55"/>
      <c r="C421" s="56"/>
      <c r="D421" s="56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7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</row>
    <row r="422" spans="1:68" ht="15.75" customHeight="1">
      <c r="A422" s="55"/>
      <c r="B422" s="55"/>
      <c r="C422" s="56"/>
      <c r="D422" s="56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</row>
    <row r="423" spans="1:68" ht="15.75" customHeight="1">
      <c r="A423" s="55"/>
      <c r="B423" s="55"/>
      <c r="C423" s="56"/>
      <c r="D423" s="56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</row>
    <row r="424" spans="1:68" ht="15.75" customHeight="1">
      <c r="A424" s="55"/>
      <c r="B424" s="55"/>
      <c r="C424" s="56"/>
      <c r="D424" s="56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</row>
    <row r="425" spans="1:68" ht="15.75" customHeight="1">
      <c r="A425" s="55"/>
      <c r="B425" s="55"/>
      <c r="C425" s="56"/>
      <c r="D425" s="56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</row>
    <row r="426" spans="1:68" ht="15.75" customHeight="1">
      <c r="A426" s="55"/>
      <c r="B426" s="55"/>
      <c r="C426" s="56"/>
      <c r="D426" s="56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</row>
    <row r="427" spans="1:68" ht="15.75" customHeight="1">
      <c r="A427" s="55"/>
      <c r="B427" s="55"/>
      <c r="C427" s="56"/>
      <c r="D427" s="56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</row>
    <row r="428" spans="1:68" ht="15.75" customHeight="1">
      <c r="A428" s="55"/>
      <c r="B428" s="55"/>
      <c r="C428" s="56"/>
      <c r="D428" s="56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</row>
    <row r="429" spans="1:68" ht="15.75" customHeight="1">
      <c r="A429" s="55"/>
      <c r="B429" s="55"/>
      <c r="C429" s="56"/>
      <c r="D429" s="56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</row>
    <row r="430" spans="1:68" ht="15.75" customHeight="1">
      <c r="A430" s="55"/>
      <c r="B430" s="55"/>
      <c r="C430" s="56"/>
      <c r="D430" s="56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</row>
    <row r="431" spans="1:68" ht="15.75" customHeight="1">
      <c r="A431" s="55"/>
      <c r="B431" s="55"/>
      <c r="C431" s="56"/>
      <c r="D431" s="56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</row>
    <row r="432" spans="1:68" ht="15.75" customHeight="1">
      <c r="A432" s="55"/>
      <c r="B432" s="55"/>
      <c r="C432" s="56"/>
      <c r="D432" s="56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</row>
    <row r="433" spans="1:68" ht="15.75" customHeight="1">
      <c r="A433" s="55"/>
      <c r="B433" s="55"/>
      <c r="C433" s="56"/>
      <c r="D433" s="56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</row>
    <row r="434" spans="1:68" ht="15.75" customHeight="1">
      <c r="A434" s="55"/>
      <c r="B434" s="55"/>
      <c r="C434" s="56"/>
      <c r="D434" s="56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</row>
    <row r="435" spans="1:68" ht="15.75" customHeight="1">
      <c r="A435" s="55"/>
      <c r="B435" s="55"/>
      <c r="C435" s="56"/>
      <c r="D435" s="56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</row>
    <row r="436" spans="1:68" ht="15.75" customHeight="1">
      <c r="A436" s="55"/>
      <c r="B436" s="55"/>
      <c r="C436" s="56"/>
      <c r="D436" s="56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</row>
    <row r="437" spans="1:68" ht="15.75" customHeight="1">
      <c r="A437" s="55"/>
      <c r="B437" s="55"/>
      <c r="C437" s="56"/>
      <c r="D437" s="56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</row>
    <row r="438" spans="1:68" ht="15.75" customHeight="1">
      <c r="A438" s="55"/>
      <c r="B438" s="55"/>
      <c r="C438" s="56"/>
      <c r="D438" s="56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</row>
    <row r="439" spans="1:68" ht="15.75" customHeight="1">
      <c r="A439" s="55"/>
      <c r="B439" s="55"/>
      <c r="C439" s="56"/>
      <c r="D439" s="56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</row>
    <row r="440" spans="1:68" ht="15.75" customHeight="1">
      <c r="A440" s="55"/>
      <c r="B440" s="55"/>
      <c r="C440" s="56"/>
      <c r="D440" s="56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</row>
    <row r="441" spans="1:68" ht="15.75" customHeight="1">
      <c r="A441" s="55"/>
      <c r="B441" s="55"/>
      <c r="C441" s="56"/>
      <c r="D441" s="56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</row>
    <row r="442" spans="1:68" ht="15.75" customHeight="1">
      <c r="A442" s="55"/>
      <c r="B442" s="55"/>
      <c r="C442" s="56"/>
      <c r="D442" s="56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</row>
    <row r="443" spans="1:68" ht="15.75" customHeight="1">
      <c r="A443" s="55"/>
      <c r="B443" s="55"/>
      <c r="C443" s="56"/>
      <c r="D443" s="56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/>
      <c r="BE443" s="57"/>
      <c r="BF443" s="57"/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</row>
    <row r="444" spans="1:68" ht="15.75" customHeight="1">
      <c r="A444" s="55"/>
      <c r="B444" s="55"/>
      <c r="C444" s="56"/>
      <c r="D444" s="56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</row>
    <row r="445" spans="1:68" ht="15.75" customHeight="1">
      <c r="A445" s="55"/>
      <c r="B445" s="55"/>
      <c r="C445" s="56"/>
      <c r="D445" s="56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</row>
    <row r="446" spans="1:68" ht="15.75" customHeight="1">
      <c r="A446" s="55"/>
      <c r="B446" s="55"/>
      <c r="C446" s="56"/>
      <c r="D446" s="56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</row>
    <row r="447" spans="1:68" ht="15.75" customHeight="1">
      <c r="A447" s="55"/>
      <c r="B447" s="55"/>
      <c r="C447" s="56"/>
      <c r="D447" s="56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</row>
    <row r="448" spans="1:68" ht="15.75" customHeight="1">
      <c r="A448" s="55"/>
      <c r="B448" s="55"/>
      <c r="C448" s="56"/>
      <c r="D448" s="56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</row>
    <row r="449" spans="1:68" ht="15.75" customHeight="1">
      <c r="A449" s="55"/>
      <c r="B449" s="55"/>
      <c r="C449" s="56"/>
      <c r="D449" s="56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</row>
    <row r="450" spans="1:68" ht="15.75" customHeight="1">
      <c r="A450" s="55"/>
      <c r="B450" s="55"/>
      <c r="C450" s="56"/>
      <c r="D450" s="56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</row>
    <row r="451" spans="1:68" ht="15.75" customHeight="1">
      <c r="A451" s="55"/>
      <c r="B451" s="55"/>
      <c r="C451" s="56"/>
      <c r="D451" s="56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</row>
    <row r="452" spans="1:68" ht="15.75" customHeight="1">
      <c r="A452" s="55"/>
      <c r="B452" s="55"/>
      <c r="C452" s="56"/>
      <c r="D452" s="56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</row>
    <row r="453" spans="1:68" ht="15.75" customHeight="1">
      <c r="A453" s="55"/>
      <c r="B453" s="55"/>
      <c r="C453" s="56"/>
      <c r="D453" s="56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</row>
    <row r="454" spans="1:68" ht="15.75" customHeight="1">
      <c r="A454" s="55"/>
      <c r="B454" s="55"/>
      <c r="C454" s="56"/>
      <c r="D454" s="56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</row>
    <row r="455" spans="1:68" ht="15.75" customHeight="1">
      <c r="A455" s="55"/>
      <c r="B455" s="55"/>
      <c r="C455" s="56"/>
      <c r="D455" s="56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</row>
    <row r="456" spans="1:68" ht="15.75" customHeight="1">
      <c r="A456" s="55"/>
      <c r="B456" s="55"/>
      <c r="C456" s="56"/>
      <c r="D456" s="56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</row>
    <row r="457" spans="1:68" ht="15.75" customHeight="1">
      <c r="A457" s="55"/>
      <c r="B457" s="55"/>
      <c r="C457" s="56"/>
      <c r="D457" s="56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</row>
    <row r="458" spans="1:68" ht="15.75" customHeight="1">
      <c r="A458" s="55"/>
      <c r="B458" s="55"/>
      <c r="C458" s="56"/>
      <c r="D458" s="56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</row>
    <row r="459" spans="1:68" ht="15.75" customHeight="1">
      <c r="A459" s="55"/>
      <c r="B459" s="55"/>
      <c r="C459" s="56"/>
      <c r="D459" s="56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</row>
    <row r="460" spans="1:68" ht="15.75" customHeight="1">
      <c r="A460" s="55"/>
      <c r="B460" s="55"/>
      <c r="C460" s="56"/>
      <c r="D460" s="56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</row>
    <row r="461" spans="1:68" ht="15.75" customHeight="1">
      <c r="A461" s="55"/>
      <c r="B461" s="55"/>
      <c r="C461" s="56"/>
      <c r="D461" s="56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57"/>
      <c r="BI461" s="57"/>
      <c r="BJ461" s="57"/>
      <c r="BK461" s="57"/>
      <c r="BL461" s="57"/>
      <c r="BM461" s="57"/>
      <c r="BN461" s="57"/>
      <c r="BO461" s="57"/>
      <c r="BP461" s="57"/>
    </row>
    <row r="462" spans="1:68" ht="15.75" customHeight="1">
      <c r="A462" s="55"/>
      <c r="B462" s="55"/>
      <c r="C462" s="56"/>
      <c r="D462" s="56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</row>
    <row r="463" spans="1:68" ht="15.75" customHeight="1">
      <c r="A463" s="55"/>
      <c r="B463" s="55"/>
      <c r="C463" s="56"/>
      <c r="D463" s="56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57"/>
      <c r="BI463" s="57"/>
      <c r="BJ463" s="57"/>
      <c r="BK463" s="57"/>
      <c r="BL463" s="57"/>
      <c r="BM463" s="57"/>
      <c r="BN463" s="57"/>
      <c r="BO463" s="57"/>
      <c r="BP463" s="57"/>
    </row>
    <row r="464" spans="1:68" ht="15.75" customHeight="1">
      <c r="A464" s="55"/>
      <c r="B464" s="55"/>
      <c r="C464" s="56"/>
      <c r="D464" s="56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</row>
    <row r="465" spans="1:68" ht="15.75" customHeight="1">
      <c r="A465" s="55"/>
      <c r="B465" s="55"/>
      <c r="C465" s="56"/>
      <c r="D465" s="56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57"/>
      <c r="BI465" s="57"/>
      <c r="BJ465" s="57"/>
      <c r="BK465" s="57"/>
      <c r="BL465" s="57"/>
      <c r="BM465" s="57"/>
      <c r="BN465" s="57"/>
      <c r="BO465" s="57"/>
      <c r="BP465" s="57"/>
    </row>
    <row r="466" spans="1:68" ht="15.75" customHeight="1">
      <c r="A466" s="55"/>
      <c r="B466" s="55"/>
      <c r="C466" s="56"/>
      <c r="D466" s="56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</row>
    <row r="467" spans="1:68" ht="15.75" customHeight="1">
      <c r="A467" s="55"/>
      <c r="B467" s="55"/>
      <c r="C467" s="56"/>
      <c r="D467" s="56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57"/>
      <c r="BK467" s="57"/>
      <c r="BL467" s="57"/>
      <c r="BM467" s="57"/>
      <c r="BN467" s="57"/>
      <c r="BO467" s="57"/>
      <c r="BP467" s="57"/>
    </row>
    <row r="468" spans="1:68" ht="15.75" customHeight="1">
      <c r="A468" s="55"/>
      <c r="B468" s="55"/>
      <c r="C468" s="56"/>
      <c r="D468" s="56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</row>
    <row r="469" spans="1:68" ht="15.75" customHeight="1">
      <c r="A469" s="55"/>
      <c r="B469" s="55"/>
      <c r="C469" s="56"/>
      <c r="D469" s="56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57"/>
      <c r="BI469" s="57"/>
      <c r="BJ469" s="57"/>
      <c r="BK469" s="57"/>
      <c r="BL469" s="57"/>
      <c r="BM469" s="57"/>
      <c r="BN469" s="57"/>
      <c r="BO469" s="57"/>
      <c r="BP469" s="57"/>
    </row>
    <row r="470" spans="1:68" ht="15.75" customHeight="1">
      <c r="A470" s="55"/>
      <c r="B470" s="55"/>
      <c r="C470" s="56"/>
      <c r="D470" s="56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</row>
    <row r="471" spans="1:68" ht="15.75" customHeight="1">
      <c r="A471" s="55"/>
      <c r="B471" s="55"/>
      <c r="C471" s="56"/>
      <c r="D471" s="56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</row>
    <row r="472" spans="1:68" ht="15.75" customHeight="1">
      <c r="A472" s="55"/>
      <c r="B472" s="55"/>
      <c r="C472" s="56"/>
      <c r="D472" s="56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</row>
    <row r="473" spans="1:68" ht="15.75" customHeight="1">
      <c r="A473" s="55"/>
      <c r="B473" s="55"/>
      <c r="C473" s="56"/>
      <c r="D473" s="56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</row>
    <row r="474" spans="1:68" ht="15.75" customHeight="1">
      <c r="A474" s="55"/>
      <c r="B474" s="55"/>
      <c r="C474" s="56"/>
      <c r="D474" s="56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</row>
    <row r="475" spans="1:68" ht="15.75" customHeight="1">
      <c r="A475" s="55"/>
      <c r="B475" s="55"/>
      <c r="C475" s="56"/>
      <c r="D475" s="56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</row>
    <row r="476" spans="1:68" ht="15.75" customHeight="1">
      <c r="A476" s="55"/>
      <c r="B476" s="55"/>
      <c r="C476" s="56"/>
      <c r="D476" s="56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</row>
    <row r="477" spans="1:68" ht="15.75" customHeight="1">
      <c r="A477" s="55"/>
      <c r="B477" s="55"/>
      <c r="C477" s="56"/>
      <c r="D477" s="56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</row>
    <row r="478" spans="1:68" ht="15.75" customHeight="1">
      <c r="A478" s="55"/>
      <c r="B478" s="55"/>
      <c r="C478" s="56"/>
      <c r="D478" s="56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</row>
    <row r="479" spans="1:68" ht="15.75" customHeight="1">
      <c r="A479" s="55"/>
      <c r="B479" s="55"/>
      <c r="C479" s="56"/>
      <c r="D479" s="56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</row>
    <row r="480" spans="1:68" ht="15.75" customHeight="1">
      <c r="A480" s="55"/>
      <c r="B480" s="55"/>
      <c r="C480" s="56"/>
      <c r="D480" s="56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</row>
    <row r="481" spans="1:68" ht="15.75" customHeight="1">
      <c r="A481" s="55"/>
      <c r="B481" s="55"/>
      <c r="C481" s="56"/>
      <c r="D481" s="56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</row>
    <row r="482" spans="1:68" ht="15.75" customHeight="1">
      <c r="A482" s="55"/>
      <c r="B482" s="55"/>
      <c r="C482" s="56"/>
      <c r="D482" s="56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</row>
    <row r="483" spans="1:68" ht="15.75" customHeight="1">
      <c r="A483" s="55"/>
      <c r="B483" s="55"/>
      <c r="C483" s="56"/>
      <c r="D483" s="56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</row>
    <row r="484" spans="1:68" ht="15.75" customHeight="1">
      <c r="A484" s="55"/>
      <c r="B484" s="55"/>
      <c r="C484" s="56"/>
      <c r="D484" s="56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</row>
    <row r="485" spans="1:68" ht="15.75" customHeight="1">
      <c r="A485" s="55"/>
      <c r="B485" s="55"/>
      <c r="C485" s="56"/>
      <c r="D485" s="56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</row>
    <row r="486" spans="1:68" ht="15.75" customHeight="1">
      <c r="A486" s="55"/>
      <c r="B486" s="55"/>
      <c r="C486" s="56"/>
      <c r="D486" s="56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</row>
    <row r="487" spans="1:68" ht="15.75" customHeight="1">
      <c r="A487" s="55"/>
      <c r="B487" s="55"/>
      <c r="C487" s="56"/>
      <c r="D487" s="56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</row>
    <row r="488" spans="1:68" ht="15.75" customHeight="1">
      <c r="A488" s="55"/>
      <c r="B488" s="55"/>
      <c r="C488" s="56"/>
      <c r="D488" s="56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</row>
    <row r="489" spans="1:68" ht="15.75" customHeight="1">
      <c r="A489" s="55"/>
      <c r="B489" s="55"/>
      <c r="C489" s="56"/>
      <c r="D489" s="56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</row>
    <row r="490" spans="1:68" ht="15.75" customHeight="1">
      <c r="A490" s="55"/>
      <c r="B490" s="55"/>
      <c r="C490" s="56"/>
      <c r="D490" s="56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</row>
    <row r="491" spans="1:68" ht="15.75" customHeight="1">
      <c r="A491" s="55"/>
      <c r="B491" s="55"/>
      <c r="C491" s="56"/>
      <c r="D491" s="56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</row>
    <row r="492" spans="1:68" ht="15.75" customHeight="1">
      <c r="A492" s="55"/>
      <c r="B492" s="55"/>
      <c r="C492" s="56"/>
      <c r="D492" s="56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</row>
    <row r="493" spans="1:68" ht="15.75" customHeight="1">
      <c r="A493" s="55"/>
      <c r="B493" s="55"/>
      <c r="C493" s="56"/>
      <c r="D493" s="56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</row>
    <row r="494" spans="1:68" ht="15.75" customHeight="1">
      <c r="A494" s="55"/>
      <c r="B494" s="55"/>
      <c r="C494" s="56"/>
      <c r="D494" s="56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</row>
    <row r="495" spans="1:68" ht="15.75" customHeight="1">
      <c r="A495" s="55"/>
      <c r="B495" s="55"/>
      <c r="C495" s="56"/>
      <c r="D495" s="56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</row>
    <row r="496" spans="1:68" ht="15.75" customHeight="1">
      <c r="A496" s="55"/>
      <c r="B496" s="55"/>
      <c r="C496" s="56"/>
      <c r="D496" s="56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</row>
    <row r="497" spans="1:68" ht="15.75" customHeight="1">
      <c r="A497" s="55"/>
      <c r="B497" s="55"/>
      <c r="C497" s="56"/>
      <c r="D497" s="56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</row>
    <row r="498" spans="1:68" ht="15.75" customHeight="1">
      <c r="A498" s="55"/>
      <c r="B498" s="55"/>
      <c r="C498" s="56"/>
      <c r="D498" s="56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</row>
    <row r="499" spans="1:68" ht="15.75" customHeight="1">
      <c r="A499" s="55"/>
      <c r="B499" s="55"/>
      <c r="C499" s="56"/>
      <c r="D499" s="56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</row>
    <row r="500" spans="1:68" ht="15.75" customHeight="1">
      <c r="A500" s="55"/>
      <c r="B500" s="55"/>
      <c r="C500" s="56"/>
      <c r="D500" s="56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</row>
    <row r="501" spans="1:68" ht="15.75" customHeight="1">
      <c r="A501" s="55"/>
      <c r="B501" s="55"/>
      <c r="C501" s="56"/>
      <c r="D501" s="56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</row>
    <row r="502" spans="1:68" ht="15.75" customHeight="1">
      <c r="A502" s="55"/>
      <c r="B502" s="55"/>
      <c r="C502" s="56"/>
      <c r="D502" s="56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</row>
    <row r="503" spans="1:68" ht="15.75" customHeight="1">
      <c r="A503" s="55"/>
      <c r="B503" s="55"/>
      <c r="C503" s="56"/>
      <c r="D503" s="56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</row>
    <row r="504" spans="1:68" ht="15.75" customHeight="1">
      <c r="A504" s="55"/>
      <c r="B504" s="55"/>
      <c r="C504" s="56"/>
      <c r="D504" s="56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</row>
    <row r="505" spans="1:68" ht="15.75" customHeight="1">
      <c r="A505" s="55"/>
      <c r="B505" s="55"/>
      <c r="C505" s="56"/>
      <c r="D505" s="56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</row>
    <row r="506" spans="1:68" ht="15.75" customHeight="1">
      <c r="A506" s="55"/>
      <c r="B506" s="55"/>
      <c r="C506" s="56"/>
      <c r="D506" s="56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</row>
    <row r="507" spans="1:68" ht="15.75" customHeight="1">
      <c r="A507" s="55"/>
      <c r="B507" s="55"/>
      <c r="C507" s="56"/>
      <c r="D507" s="56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</row>
    <row r="508" spans="1:68" ht="15.75" customHeight="1">
      <c r="A508" s="55"/>
      <c r="B508" s="55"/>
      <c r="C508" s="56"/>
      <c r="D508" s="56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</row>
    <row r="509" spans="1:68" ht="15.75" customHeight="1">
      <c r="A509" s="55"/>
      <c r="B509" s="55"/>
      <c r="C509" s="56"/>
      <c r="D509" s="56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</row>
    <row r="510" spans="1:68" ht="15.75" customHeight="1">
      <c r="A510" s="55"/>
      <c r="B510" s="55"/>
      <c r="C510" s="56"/>
      <c r="D510" s="56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</row>
    <row r="511" spans="1:68" ht="15.75" customHeight="1">
      <c r="A511" s="55"/>
      <c r="B511" s="55"/>
      <c r="C511" s="56"/>
      <c r="D511" s="56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</row>
    <row r="512" spans="1:68" ht="15.75" customHeight="1">
      <c r="A512" s="55"/>
      <c r="B512" s="55"/>
      <c r="C512" s="56"/>
      <c r="D512" s="56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</row>
    <row r="513" spans="1:68" ht="15.75" customHeight="1">
      <c r="A513" s="55"/>
      <c r="B513" s="55"/>
      <c r="C513" s="56"/>
      <c r="D513" s="56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</row>
    <row r="514" spans="1:68" ht="15.75" customHeight="1">
      <c r="A514" s="55"/>
      <c r="B514" s="55"/>
      <c r="C514" s="56"/>
      <c r="D514" s="56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</row>
    <row r="515" spans="1:68" ht="15.75" customHeight="1">
      <c r="A515" s="55"/>
      <c r="B515" s="55"/>
      <c r="C515" s="56"/>
      <c r="D515" s="56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</row>
    <row r="516" spans="1:68" ht="15.75" customHeight="1">
      <c r="A516" s="55"/>
      <c r="B516" s="55"/>
      <c r="C516" s="56"/>
      <c r="D516" s="56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</row>
    <row r="517" spans="1:68" ht="15.75" customHeight="1">
      <c r="A517" s="55"/>
      <c r="B517" s="55"/>
      <c r="C517" s="56"/>
      <c r="D517" s="56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</row>
    <row r="518" spans="1:68" ht="15.75" customHeight="1">
      <c r="A518" s="55"/>
      <c r="B518" s="55"/>
      <c r="C518" s="56"/>
      <c r="D518" s="56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</row>
    <row r="519" spans="1:68" ht="15.75" customHeight="1">
      <c r="A519" s="55"/>
      <c r="B519" s="55"/>
      <c r="C519" s="56"/>
      <c r="D519" s="56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</row>
    <row r="520" spans="1:68" ht="15.75" customHeight="1">
      <c r="A520" s="55"/>
      <c r="B520" s="55"/>
      <c r="C520" s="56"/>
      <c r="D520" s="56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</row>
    <row r="521" spans="1:68" ht="15.75" customHeight="1">
      <c r="A521" s="55"/>
      <c r="B521" s="55"/>
      <c r="C521" s="56"/>
      <c r="D521" s="56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</row>
    <row r="522" spans="1:68" ht="15.75" customHeight="1">
      <c r="A522" s="55"/>
      <c r="B522" s="55"/>
      <c r="C522" s="56"/>
      <c r="D522" s="56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</row>
    <row r="523" spans="1:68" ht="15.75" customHeight="1">
      <c r="A523" s="55"/>
      <c r="B523" s="55"/>
      <c r="C523" s="56"/>
      <c r="D523" s="56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</row>
    <row r="524" spans="1:68" ht="15.75" customHeight="1">
      <c r="A524" s="55"/>
      <c r="B524" s="55"/>
      <c r="C524" s="56"/>
      <c r="D524" s="56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</row>
    <row r="525" spans="1:68" ht="15.75" customHeight="1">
      <c r="A525" s="55"/>
      <c r="B525" s="55"/>
      <c r="C525" s="56"/>
      <c r="D525" s="56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</row>
    <row r="526" spans="1:68" ht="15.75" customHeight="1">
      <c r="A526" s="55"/>
      <c r="B526" s="55"/>
      <c r="C526" s="56"/>
      <c r="D526" s="56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</row>
    <row r="527" spans="1:68" ht="15.75" customHeight="1">
      <c r="A527" s="55"/>
      <c r="B527" s="55"/>
      <c r="C527" s="56"/>
      <c r="D527" s="56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</row>
    <row r="528" spans="1:68" ht="15.75" customHeight="1">
      <c r="A528" s="55"/>
      <c r="B528" s="55"/>
      <c r="C528" s="56"/>
      <c r="D528" s="56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</row>
    <row r="529" spans="1:68" ht="15.75" customHeight="1">
      <c r="A529" s="55"/>
      <c r="B529" s="55"/>
      <c r="C529" s="56"/>
      <c r="D529" s="56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</row>
    <row r="530" spans="1:68" ht="15.75" customHeight="1">
      <c r="A530" s="55"/>
      <c r="B530" s="55"/>
      <c r="C530" s="56"/>
      <c r="D530" s="56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</row>
    <row r="531" spans="1:68" ht="15.75" customHeight="1">
      <c r="A531" s="55"/>
      <c r="B531" s="55"/>
      <c r="C531" s="56"/>
      <c r="D531" s="56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</row>
    <row r="532" spans="1:68" ht="15.75" customHeight="1">
      <c r="A532" s="55"/>
      <c r="B532" s="55"/>
      <c r="C532" s="56"/>
      <c r="D532" s="56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</row>
    <row r="533" spans="1:68" ht="15.75" customHeight="1">
      <c r="A533" s="55"/>
      <c r="B533" s="55"/>
      <c r="C533" s="56"/>
      <c r="D533" s="56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</row>
    <row r="534" spans="1:68" ht="15.75" customHeight="1">
      <c r="A534" s="55"/>
      <c r="B534" s="55"/>
      <c r="C534" s="56"/>
      <c r="D534" s="56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</row>
    <row r="535" spans="1:68" ht="15.75" customHeight="1">
      <c r="A535" s="55"/>
      <c r="B535" s="55"/>
      <c r="C535" s="56"/>
      <c r="D535" s="56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</row>
    <row r="536" spans="1:68" ht="15.75" customHeight="1">
      <c r="A536" s="55"/>
      <c r="B536" s="55"/>
      <c r="C536" s="56"/>
      <c r="D536" s="56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</row>
    <row r="537" spans="1:68" ht="15.75" customHeight="1">
      <c r="A537" s="55"/>
      <c r="B537" s="55"/>
      <c r="C537" s="56"/>
      <c r="D537" s="56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</row>
    <row r="538" spans="1:68" ht="15.75" customHeight="1">
      <c r="A538" s="55"/>
      <c r="B538" s="55"/>
      <c r="C538" s="56"/>
      <c r="D538" s="56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</row>
    <row r="539" spans="1:68" ht="15.75" customHeight="1">
      <c r="A539" s="55"/>
      <c r="B539" s="55"/>
      <c r="C539" s="56"/>
      <c r="D539" s="56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</row>
    <row r="540" spans="1:68" ht="15.75" customHeight="1">
      <c r="A540" s="55"/>
      <c r="B540" s="55"/>
      <c r="C540" s="56"/>
      <c r="D540" s="56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</row>
    <row r="541" spans="1:68" ht="15.75" customHeight="1">
      <c r="A541" s="55"/>
      <c r="B541" s="55"/>
      <c r="C541" s="56"/>
      <c r="D541" s="56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</row>
    <row r="542" spans="1:68" ht="15.75" customHeight="1">
      <c r="A542" s="55"/>
      <c r="B542" s="55"/>
      <c r="C542" s="56"/>
      <c r="D542" s="56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</row>
    <row r="543" spans="1:68" ht="15.75" customHeight="1">
      <c r="A543" s="55"/>
      <c r="B543" s="55"/>
      <c r="C543" s="56"/>
      <c r="D543" s="56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</row>
    <row r="544" spans="1:68" ht="15.75" customHeight="1">
      <c r="A544" s="55"/>
      <c r="B544" s="55"/>
      <c r="C544" s="56"/>
      <c r="D544" s="56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</row>
    <row r="545" spans="1:68" ht="15.75" customHeight="1">
      <c r="A545" s="55"/>
      <c r="B545" s="55"/>
      <c r="C545" s="56"/>
      <c r="D545" s="56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</row>
    <row r="546" spans="1:68" ht="15.75" customHeight="1">
      <c r="A546" s="55"/>
      <c r="B546" s="55"/>
      <c r="C546" s="56"/>
      <c r="D546" s="56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</row>
    <row r="547" spans="1:68" ht="15.75" customHeight="1">
      <c r="A547" s="55"/>
      <c r="B547" s="55"/>
      <c r="C547" s="56"/>
      <c r="D547" s="56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</row>
    <row r="548" spans="1:68" ht="15.75" customHeight="1">
      <c r="A548" s="55"/>
      <c r="B548" s="55"/>
      <c r="C548" s="56"/>
      <c r="D548" s="56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</row>
    <row r="549" spans="1:68" ht="15.75" customHeight="1">
      <c r="A549" s="55"/>
      <c r="B549" s="55"/>
      <c r="C549" s="56"/>
      <c r="D549" s="56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</row>
    <row r="550" spans="1:68" ht="15.75" customHeight="1">
      <c r="A550" s="55"/>
      <c r="B550" s="55"/>
      <c r="C550" s="56"/>
      <c r="D550" s="56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</row>
    <row r="551" spans="1:68" ht="15.75" customHeight="1">
      <c r="A551" s="55"/>
      <c r="B551" s="55"/>
      <c r="C551" s="56"/>
      <c r="D551" s="56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</row>
    <row r="552" spans="1:68" ht="15.75" customHeight="1">
      <c r="A552" s="55"/>
      <c r="B552" s="55"/>
      <c r="C552" s="56"/>
      <c r="D552" s="56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</row>
    <row r="553" spans="1:68" ht="15.75" customHeight="1">
      <c r="A553" s="55"/>
      <c r="B553" s="55"/>
      <c r="C553" s="56"/>
      <c r="D553" s="56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</row>
    <row r="554" spans="1:68" ht="15.75" customHeight="1">
      <c r="A554" s="55"/>
      <c r="B554" s="55"/>
      <c r="C554" s="56"/>
      <c r="D554" s="56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</row>
    <row r="555" spans="1:68" ht="15.75" customHeight="1">
      <c r="A555" s="55"/>
      <c r="B555" s="55"/>
      <c r="C555" s="56"/>
      <c r="D555" s="56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</row>
    <row r="556" spans="1:68" ht="15.75" customHeight="1">
      <c r="A556" s="55"/>
      <c r="B556" s="55"/>
      <c r="C556" s="56"/>
      <c r="D556" s="56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</row>
    <row r="557" spans="1:68" ht="15.75" customHeight="1">
      <c r="A557" s="55"/>
      <c r="B557" s="55"/>
      <c r="C557" s="56"/>
      <c r="D557" s="56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</row>
    <row r="558" spans="1:68" ht="15.75" customHeight="1">
      <c r="A558" s="55"/>
      <c r="B558" s="55"/>
      <c r="C558" s="56"/>
      <c r="D558" s="56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</row>
    <row r="559" spans="1:68" ht="15.75" customHeight="1">
      <c r="A559" s="55"/>
      <c r="B559" s="55"/>
      <c r="C559" s="56"/>
      <c r="D559" s="56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</row>
    <row r="560" spans="1:68" ht="15.75" customHeight="1">
      <c r="A560" s="55"/>
      <c r="B560" s="55"/>
      <c r="C560" s="56"/>
      <c r="D560" s="56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</row>
    <row r="561" spans="1:68" ht="15.75" customHeight="1">
      <c r="A561" s="55"/>
      <c r="B561" s="55"/>
      <c r="C561" s="56"/>
      <c r="D561" s="56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</row>
    <row r="562" spans="1:68" ht="15.75" customHeight="1">
      <c r="A562" s="55"/>
      <c r="B562" s="55"/>
      <c r="C562" s="56"/>
      <c r="D562" s="56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</row>
    <row r="563" spans="1:68" ht="15.75" customHeight="1">
      <c r="A563" s="55"/>
      <c r="B563" s="55"/>
      <c r="C563" s="56"/>
      <c r="D563" s="56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</row>
    <row r="564" spans="1:68" ht="15.75" customHeight="1">
      <c r="A564" s="55"/>
      <c r="B564" s="55"/>
      <c r="C564" s="56"/>
      <c r="D564" s="56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</row>
    <row r="565" spans="1:68" ht="15.75" customHeight="1">
      <c r="A565" s="55"/>
      <c r="B565" s="55"/>
      <c r="C565" s="56"/>
      <c r="D565" s="56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</row>
    <row r="566" spans="1:68" ht="15.75" customHeight="1">
      <c r="A566" s="55"/>
      <c r="B566" s="55"/>
      <c r="C566" s="56"/>
      <c r="D566" s="56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</row>
    <row r="567" spans="1:68" ht="15.75" customHeight="1">
      <c r="A567" s="55"/>
      <c r="B567" s="55"/>
      <c r="C567" s="56"/>
      <c r="D567" s="56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</row>
    <row r="568" spans="1:68" ht="15.75" customHeight="1">
      <c r="A568" s="55"/>
      <c r="B568" s="55"/>
      <c r="C568" s="56"/>
      <c r="D568" s="56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</row>
    <row r="569" spans="1:68" ht="15.75" customHeight="1">
      <c r="A569" s="55"/>
      <c r="B569" s="55"/>
      <c r="C569" s="56"/>
      <c r="D569" s="56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</row>
    <row r="570" spans="1:68" ht="15.75" customHeight="1">
      <c r="A570" s="55"/>
      <c r="B570" s="55"/>
      <c r="C570" s="56"/>
      <c r="D570" s="56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</row>
    <row r="571" spans="1:68" ht="15.75" customHeight="1">
      <c r="A571" s="55"/>
      <c r="B571" s="55"/>
      <c r="C571" s="56"/>
      <c r="D571" s="56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</row>
    <row r="572" spans="1:68" ht="15.75" customHeight="1">
      <c r="A572" s="55"/>
      <c r="B572" s="55"/>
      <c r="C572" s="56"/>
      <c r="D572" s="56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</row>
    <row r="573" spans="1:68" ht="15.75" customHeight="1">
      <c r="A573" s="55"/>
      <c r="B573" s="55"/>
      <c r="C573" s="56"/>
      <c r="D573" s="56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</row>
    <row r="574" spans="1:68" ht="15.75" customHeight="1">
      <c r="A574" s="55"/>
      <c r="B574" s="55"/>
      <c r="C574" s="56"/>
      <c r="D574" s="56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</row>
    <row r="575" spans="1:68" ht="15.75" customHeight="1">
      <c r="A575" s="55"/>
      <c r="B575" s="55"/>
      <c r="C575" s="56"/>
      <c r="D575" s="56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</row>
    <row r="576" spans="1:68" ht="15.75" customHeight="1">
      <c r="A576" s="55"/>
      <c r="B576" s="55"/>
      <c r="C576" s="56"/>
      <c r="D576" s="56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</row>
    <row r="577" spans="1:68" ht="15.75" customHeight="1">
      <c r="A577" s="55"/>
      <c r="B577" s="55"/>
      <c r="C577" s="56"/>
      <c r="D577" s="56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</row>
    <row r="578" spans="1:68" ht="15.75" customHeight="1">
      <c r="A578" s="55"/>
      <c r="B578" s="55"/>
      <c r="C578" s="56"/>
      <c r="D578" s="56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</row>
    <row r="579" spans="1:68" ht="15.75" customHeight="1">
      <c r="A579" s="55"/>
      <c r="B579" s="55"/>
      <c r="C579" s="56"/>
      <c r="D579" s="56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</row>
    <row r="580" spans="1:68" ht="15.75" customHeight="1">
      <c r="A580" s="55"/>
      <c r="B580" s="55"/>
      <c r="C580" s="56"/>
      <c r="D580" s="56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7"/>
      <c r="BF580" s="57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</row>
    <row r="581" spans="1:68" ht="15.75" customHeight="1">
      <c r="A581" s="55"/>
      <c r="B581" s="55"/>
      <c r="C581" s="56"/>
      <c r="D581" s="56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</row>
    <row r="582" spans="1:68" ht="15.75" customHeight="1">
      <c r="A582" s="55"/>
      <c r="B582" s="55"/>
      <c r="C582" s="56"/>
      <c r="D582" s="56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7"/>
      <c r="BF582" s="57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</row>
    <row r="583" spans="1:68" ht="15.75" customHeight="1">
      <c r="A583" s="55"/>
      <c r="B583" s="55"/>
      <c r="C583" s="56"/>
      <c r="D583" s="56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7"/>
      <c r="BF583" s="57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</row>
    <row r="584" spans="1:68" ht="15.75" customHeight="1">
      <c r="A584" s="55"/>
      <c r="B584" s="55"/>
      <c r="C584" s="56"/>
      <c r="D584" s="56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</row>
    <row r="585" spans="1:68" ht="15.75" customHeight="1">
      <c r="A585" s="55"/>
      <c r="B585" s="55"/>
      <c r="C585" s="56"/>
      <c r="D585" s="56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/>
      <c r="BE585" s="57"/>
      <c r="BF585" s="57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</row>
    <row r="586" spans="1:68" ht="15.75" customHeight="1">
      <c r="A586" s="55"/>
      <c r="B586" s="55"/>
      <c r="C586" s="56"/>
      <c r="D586" s="56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/>
      <c r="BE586" s="57"/>
      <c r="BF586" s="57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</row>
    <row r="587" spans="1:68" ht="15.75" customHeight="1">
      <c r="A587" s="55"/>
      <c r="B587" s="55"/>
      <c r="C587" s="56"/>
      <c r="D587" s="56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</row>
    <row r="588" spans="1:68" ht="15.75" customHeight="1">
      <c r="A588" s="55"/>
      <c r="B588" s="55"/>
      <c r="C588" s="56"/>
      <c r="D588" s="56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</row>
    <row r="589" spans="1:68" ht="15.75" customHeight="1">
      <c r="A589" s="55"/>
      <c r="B589" s="55"/>
      <c r="C589" s="56"/>
      <c r="D589" s="56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/>
      <c r="BE589" s="57"/>
      <c r="BF589" s="57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</row>
    <row r="590" spans="1:68" ht="15.75" customHeight="1">
      <c r="A590" s="55"/>
      <c r="B590" s="55"/>
      <c r="C590" s="56"/>
      <c r="D590" s="56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</row>
    <row r="591" spans="1:68" ht="15.75" customHeight="1">
      <c r="A591" s="55"/>
      <c r="B591" s="55"/>
      <c r="C591" s="56"/>
      <c r="D591" s="56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</row>
    <row r="592" spans="1:68" ht="15.75" customHeight="1">
      <c r="A592" s="55"/>
      <c r="B592" s="55"/>
      <c r="C592" s="56"/>
      <c r="D592" s="56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</row>
    <row r="593" spans="1:68" ht="15.75" customHeight="1">
      <c r="A593" s="55"/>
      <c r="B593" s="55"/>
      <c r="C593" s="56"/>
      <c r="D593" s="56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</row>
    <row r="594" spans="1:68" ht="15.75" customHeight="1">
      <c r="A594" s="55"/>
      <c r="B594" s="55"/>
      <c r="C594" s="56"/>
      <c r="D594" s="56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</row>
    <row r="595" spans="1:68" ht="15.75" customHeight="1">
      <c r="A595" s="55"/>
      <c r="B595" s="55"/>
      <c r="C595" s="56"/>
      <c r="D595" s="56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</row>
    <row r="596" spans="1:68" ht="15.75" customHeight="1">
      <c r="A596" s="55"/>
      <c r="B596" s="55"/>
      <c r="C596" s="56"/>
      <c r="D596" s="56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7"/>
      <c r="BF596" s="57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</row>
    <row r="597" spans="1:68" ht="15.75" customHeight="1">
      <c r="A597" s="55"/>
      <c r="B597" s="55"/>
      <c r="C597" s="56"/>
      <c r="D597" s="56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</row>
    <row r="598" spans="1:68" ht="15.75" customHeight="1">
      <c r="A598" s="55"/>
      <c r="B598" s="55"/>
      <c r="C598" s="56"/>
      <c r="D598" s="56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</row>
    <row r="599" spans="1:68" ht="15.75" customHeight="1">
      <c r="A599" s="55"/>
      <c r="B599" s="55"/>
      <c r="C599" s="56"/>
      <c r="D599" s="56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7"/>
      <c r="BF599" s="57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</row>
    <row r="600" spans="1:68" ht="15.75" customHeight="1">
      <c r="A600" s="55"/>
      <c r="B600" s="55"/>
      <c r="C600" s="56"/>
      <c r="D600" s="56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</row>
    <row r="601" spans="1:68" ht="15.75" customHeight="1">
      <c r="A601" s="55"/>
      <c r="B601" s="55"/>
      <c r="C601" s="56"/>
      <c r="D601" s="56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7"/>
      <c r="BF601" s="57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</row>
    <row r="602" spans="1:68" ht="15.75" customHeight="1">
      <c r="A602" s="55"/>
      <c r="B602" s="55"/>
      <c r="C602" s="56"/>
      <c r="D602" s="56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/>
      <c r="BE602" s="57"/>
      <c r="BF602" s="57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</row>
    <row r="603" spans="1:68" ht="15.75" customHeight="1">
      <c r="A603" s="55"/>
      <c r="B603" s="55"/>
      <c r="C603" s="56"/>
      <c r="D603" s="56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/>
      <c r="BE603" s="57"/>
      <c r="BF603" s="57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</row>
    <row r="604" spans="1:68" ht="15.75" customHeight="1">
      <c r="A604" s="55"/>
      <c r="B604" s="55"/>
      <c r="C604" s="56"/>
      <c r="D604" s="56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/>
      <c r="BE604" s="57"/>
      <c r="BF604" s="57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</row>
    <row r="605" spans="1:68" ht="15.75" customHeight="1">
      <c r="A605" s="55"/>
      <c r="B605" s="55"/>
      <c r="C605" s="56"/>
      <c r="D605" s="56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7"/>
      <c r="BF605" s="57"/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</row>
    <row r="606" spans="1:68" ht="15.75" customHeight="1">
      <c r="A606" s="55"/>
      <c r="B606" s="55"/>
      <c r="C606" s="56"/>
      <c r="D606" s="56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7"/>
      <c r="BF606" s="57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</row>
    <row r="607" spans="1:68" ht="15.75" customHeight="1">
      <c r="A607" s="55"/>
      <c r="B607" s="55"/>
      <c r="C607" s="56"/>
      <c r="D607" s="56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7"/>
      <c r="BF607" s="57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</row>
    <row r="608" spans="1:68" ht="15.75" customHeight="1">
      <c r="A608" s="55"/>
      <c r="B608" s="55"/>
      <c r="C608" s="56"/>
      <c r="D608" s="56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/>
      <c r="BF608" s="57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</row>
    <row r="609" spans="1:68" ht="15.75" customHeight="1">
      <c r="A609" s="55"/>
      <c r="B609" s="55"/>
      <c r="C609" s="56"/>
      <c r="D609" s="56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</row>
    <row r="610" spans="1:68" ht="15.75" customHeight="1">
      <c r="A610" s="55"/>
      <c r="B610" s="55"/>
      <c r="C610" s="56"/>
      <c r="D610" s="56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/>
      <c r="BE610" s="57"/>
      <c r="BF610" s="57"/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</row>
    <row r="611" spans="1:68" ht="15.75" customHeight="1">
      <c r="A611" s="55"/>
      <c r="B611" s="55"/>
      <c r="C611" s="56"/>
      <c r="D611" s="56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</row>
    <row r="612" spans="1:68" ht="15.75" customHeight="1">
      <c r="A612" s="55"/>
      <c r="B612" s="55"/>
      <c r="C612" s="56"/>
      <c r="D612" s="56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7"/>
      <c r="BF612" s="57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</row>
    <row r="613" spans="1:68" ht="15.75" customHeight="1">
      <c r="A613" s="55"/>
      <c r="B613" s="55"/>
      <c r="C613" s="56"/>
      <c r="D613" s="56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7"/>
      <c r="BF613" s="57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</row>
    <row r="614" spans="1:68" ht="15.75" customHeight="1">
      <c r="A614" s="55"/>
      <c r="B614" s="55"/>
      <c r="C614" s="56"/>
      <c r="D614" s="56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7"/>
      <c r="BF614" s="57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</row>
    <row r="615" spans="1:68" ht="15.75" customHeight="1">
      <c r="A615" s="55"/>
      <c r="B615" s="55"/>
      <c r="C615" s="56"/>
      <c r="D615" s="56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</row>
    <row r="616" spans="1:68" ht="15.75" customHeight="1">
      <c r="A616" s="55"/>
      <c r="B616" s="55"/>
      <c r="C616" s="56"/>
      <c r="D616" s="56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</row>
    <row r="617" spans="1:68" ht="15.75" customHeight="1">
      <c r="A617" s="55"/>
      <c r="B617" s="55"/>
      <c r="C617" s="56"/>
      <c r="D617" s="56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7"/>
      <c r="BF617" s="57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</row>
    <row r="618" spans="1:68" ht="15.75" customHeight="1">
      <c r="A618" s="55"/>
      <c r="B618" s="55"/>
      <c r="C618" s="56"/>
      <c r="D618" s="56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</row>
    <row r="619" spans="1:68" ht="15.75" customHeight="1">
      <c r="A619" s="55"/>
      <c r="B619" s="55"/>
      <c r="C619" s="56"/>
      <c r="D619" s="56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</row>
    <row r="620" spans="1:68" ht="15.75" customHeight="1">
      <c r="A620" s="55"/>
      <c r="B620" s="55"/>
      <c r="C620" s="56"/>
      <c r="D620" s="56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/>
      <c r="BE620" s="57"/>
      <c r="BF620" s="57"/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</row>
    <row r="621" spans="1:68" ht="15.75" customHeight="1">
      <c r="A621" s="55"/>
      <c r="B621" s="55"/>
      <c r="C621" s="56"/>
      <c r="D621" s="56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/>
      <c r="BE621" s="57"/>
      <c r="BF621" s="57"/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</row>
    <row r="622" spans="1:68" ht="15.75" customHeight="1">
      <c r="A622" s="55"/>
      <c r="B622" s="55"/>
      <c r="C622" s="56"/>
      <c r="D622" s="56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</row>
    <row r="623" spans="1:68" ht="15.75" customHeight="1">
      <c r="A623" s="55"/>
      <c r="B623" s="55"/>
      <c r="C623" s="56"/>
      <c r="D623" s="56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/>
      <c r="BE623" s="57"/>
      <c r="BF623" s="57"/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</row>
    <row r="624" spans="1:68" ht="15.75" customHeight="1">
      <c r="A624" s="55"/>
      <c r="B624" s="55"/>
      <c r="C624" s="56"/>
      <c r="D624" s="56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/>
      <c r="BE624" s="57"/>
      <c r="BF624" s="57"/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</row>
    <row r="625" spans="1:68" ht="15.75" customHeight="1">
      <c r="A625" s="55"/>
      <c r="B625" s="55"/>
      <c r="C625" s="56"/>
      <c r="D625" s="56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/>
      <c r="BE625" s="57"/>
      <c r="BF625" s="57"/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</row>
    <row r="626" spans="1:68" ht="15.75" customHeight="1">
      <c r="A626" s="55"/>
      <c r="B626" s="55"/>
      <c r="C626" s="56"/>
      <c r="D626" s="56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</row>
    <row r="627" spans="1:68" ht="15.75" customHeight="1">
      <c r="A627" s="55"/>
      <c r="B627" s="55"/>
      <c r="C627" s="56"/>
      <c r="D627" s="56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/>
      <c r="BE627" s="57"/>
      <c r="BF627" s="57"/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</row>
    <row r="628" spans="1:68" ht="15.75" customHeight="1">
      <c r="A628" s="55"/>
      <c r="B628" s="55"/>
      <c r="C628" s="56"/>
      <c r="D628" s="56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/>
      <c r="BE628" s="57"/>
      <c r="BF628" s="57"/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</row>
    <row r="629" spans="1:68" ht="15.75" customHeight="1">
      <c r="A629" s="55"/>
      <c r="B629" s="55"/>
      <c r="C629" s="56"/>
      <c r="D629" s="56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</row>
    <row r="630" spans="1:68" ht="15.75" customHeight="1">
      <c r="A630" s="55"/>
      <c r="B630" s="55"/>
      <c r="C630" s="56"/>
      <c r="D630" s="56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</row>
    <row r="631" spans="1:68" ht="15.75" customHeight="1">
      <c r="A631" s="55"/>
      <c r="B631" s="55"/>
      <c r="C631" s="56"/>
      <c r="D631" s="56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</row>
    <row r="632" spans="1:68" ht="15.75" customHeight="1">
      <c r="A632" s="55"/>
      <c r="B632" s="55"/>
      <c r="C632" s="56"/>
      <c r="D632" s="56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</row>
    <row r="633" spans="1:68" ht="15.75" customHeight="1">
      <c r="A633" s="55"/>
      <c r="B633" s="55"/>
      <c r="C633" s="56"/>
      <c r="D633" s="56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</row>
    <row r="634" spans="1:68" ht="15.75" customHeight="1">
      <c r="A634" s="55"/>
      <c r="B634" s="55"/>
      <c r="C634" s="56"/>
      <c r="D634" s="56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</row>
    <row r="635" spans="1:68" ht="15.75" customHeight="1">
      <c r="A635" s="55"/>
      <c r="B635" s="55"/>
      <c r="C635" s="56"/>
      <c r="D635" s="56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7"/>
      <c r="BF635" s="57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</row>
    <row r="636" spans="1:68" ht="15.75" customHeight="1">
      <c r="A636" s="55"/>
      <c r="B636" s="55"/>
      <c r="C636" s="56"/>
      <c r="D636" s="56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7"/>
      <c r="BF636" s="57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</row>
    <row r="637" spans="1:68" ht="15.75" customHeight="1">
      <c r="A637" s="55"/>
      <c r="B637" s="55"/>
      <c r="C637" s="56"/>
      <c r="D637" s="56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7"/>
      <c r="BF637" s="57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</row>
    <row r="638" spans="1:68" ht="15.75" customHeight="1">
      <c r="A638" s="55"/>
      <c r="B638" s="55"/>
      <c r="C638" s="56"/>
      <c r="D638" s="56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7"/>
      <c r="BF638" s="57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</row>
    <row r="639" spans="1:68" ht="15.75" customHeight="1">
      <c r="A639" s="55"/>
      <c r="B639" s="55"/>
      <c r="C639" s="56"/>
      <c r="D639" s="56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7"/>
      <c r="BF639" s="57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</row>
    <row r="640" spans="1:68" ht="15.75" customHeight="1">
      <c r="A640" s="55"/>
      <c r="B640" s="55"/>
      <c r="C640" s="56"/>
      <c r="D640" s="56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7"/>
      <c r="BF640" s="57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</row>
    <row r="641" spans="1:68" ht="15.75" customHeight="1">
      <c r="A641" s="55"/>
      <c r="B641" s="55"/>
      <c r="C641" s="56"/>
      <c r="D641" s="56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</row>
    <row r="642" spans="1:68" ht="15.75" customHeight="1">
      <c r="A642" s="55"/>
      <c r="B642" s="55"/>
      <c r="C642" s="56"/>
      <c r="D642" s="56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7"/>
      <c r="BF642" s="57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</row>
    <row r="643" spans="1:68" ht="15.75" customHeight="1">
      <c r="A643" s="55"/>
      <c r="B643" s="55"/>
      <c r="C643" s="56"/>
      <c r="D643" s="56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7"/>
      <c r="BF643" s="57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</row>
    <row r="644" spans="1:68" ht="15.75" customHeight="1">
      <c r="A644" s="55"/>
      <c r="B644" s="55"/>
      <c r="C644" s="56"/>
      <c r="D644" s="56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7"/>
      <c r="BF644" s="57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</row>
    <row r="645" spans="1:68" ht="15.75" customHeight="1">
      <c r="A645" s="55"/>
      <c r="B645" s="55"/>
      <c r="C645" s="56"/>
      <c r="D645" s="56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7"/>
      <c r="BF645" s="57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</row>
    <row r="646" spans="1:68" ht="15.75" customHeight="1">
      <c r="A646" s="55"/>
      <c r="B646" s="55"/>
      <c r="C646" s="56"/>
      <c r="D646" s="56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7"/>
      <c r="BF646" s="57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</row>
    <row r="647" spans="1:68" ht="15.75" customHeight="1">
      <c r="A647" s="55"/>
      <c r="B647" s="55"/>
      <c r="C647" s="56"/>
      <c r="D647" s="56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7"/>
      <c r="BF647" s="57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</row>
    <row r="648" spans="1:68" ht="15.75" customHeight="1">
      <c r="A648" s="55"/>
      <c r="B648" s="55"/>
      <c r="C648" s="56"/>
      <c r="D648" s="56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7"/>
      <c r="BF648" s="57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</row>
    <row r="649" spans="1:68" ht="15.75" customHeight="1">
      <c r="A649" s="55"/>
      <c r="B649" s="55"/>
      <c r="C649" s="56"/>
      <c r="D649" s="56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7"/>
      <c r="BF649" s="57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</row>
    <row r="650" spans="1:68" ht="15.75" customHeight="1">
      <c r="A650" s="55"/>
      <c r="B650" s="55"/>
      <c r="C650" s="56"/>
      <c r="D650" s="56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</row>
    <row r="651" spans="1:68" ht="15.75" customHeight="1">
      <c r="A651" s="55"/>
      <c r="B651" s="55"/>
      <c r="C651" s="56"/>
      <c r="D651" s="56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7"/>
      <c r="BF651" s="57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</row>
    <row r="652" spans="1:68" ht="15.75" customHeight="1">
      <c r="A652" s="55"/>
      <c r="B652" s="55"/>
      <c r="C652" s="56"/>
      <c r="D652" s="56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7"/>
      <c r="BF652" s="57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</row>
    <row r="653" spans="1:68" ht="15.75" customHeight="1">
      <c r="A653" s="55"/>
      <c r="B653" s="55"/>
      <c r="C653" s="56"/>
      <c r="D653" s="56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7"/>
      <c r="BF653" s="57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</row>
    <row r="654" spans="1:68" ht="15.75" customHeight="1">
      <c r="A654" s="55"/>
      <c r="B654" s="55"/>
      <c r="C654" s="56"/>
      <c r="D654" s="56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7"/>
      <c r="BF654" s="57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</row>
    <row r="655" spans="1:68" ht="15.75" customHeight="1">
      <c r="A655" s="55"/>
      <c r="B655" s="55"/>
      <c r="C655" s="56"/>
      <c r="D655" s="56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/>
      <c r="BE655" s="57"/>
      <c r="BF655" s="57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</row>
    <row r="656" spans="1:68" ht="15.75" customHeight="1">
      <c r="A656" s="55"/>
      <c r="B656" s="55"/>
      <c r="C656" s="56"/>
      <c r="D656" s="56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7"/>
      <c r="BF656" s="57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</row>
    <row r="657" spans="1:68" ht="15.75" customHeight="1">
      <c r="A657" s="55"/>
      <c r="B657" s="55"/>
      <c r="C657" s="56"/>
      <c r="D657" s="56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7"/>
      <c r="BF657" s="57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</row>
    <row r="658" spans="1:68" ht="15.75" customHeight="1">
      <c r="A658" s="55"/>
      <c r="B658" s="55"/>
      <c r="C658" s="56"/>
      <c r="D658" s="56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7"/>
      <c r="BF658" s="57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</row>
    <row r="659" spans="1:68" ht="15.75" customHeight="1">
      <c r="A659" s="55"/>
      <c r="B659" s="55"/>
      <c r="C659" s="56"/>
      <c r="D659" s="56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/>
      <c r="BE659" s="57"/>
      <c r="BF659" s="57"/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</row>
    <row r="660" spans="1:68" ht="15.75" customHeight="1">
      <c r="A660" s="55"/>
      <c r="B660" s="55"/>
      <c r="C660" s="56"/>
      <c r="D660" s="56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7"/>
      <c r="BF660" s="57"/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</row>
    <row r="661" spans="1:68" ht="15.75" customHeight="1">
      <c r="A661" s="55"/>
      <c r="B661" s="55"/>
      <c r="C661" s="56"/>
      <c r="D661" s="56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7"/>
      <c r="BF661" s="57"/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</row>
    <row r="662" spans="1:68" ht="15.75" customHeight="1">
      <c r="A662" s="55"/>
      <c r="B662" s="55"/>
      <c r="C662" s="56"/>
      <c r="D662" s="56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7"/>
      <c r="BF662" s="57"/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</row>
    <row r="663" spans="1:68" ht="15.75" customHeight="1">
      <c r="A663" s="55"/>
      <c r="B663" s="55"/>
      <c r="C663" s="56"/>
      <c r="D663" s="56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</row>
    <row r="664" spans="1:68" ht="15.75" customHeight="1">
      <c r="A664" s="55"/>
      <c r="B664" s="55"/>
      <c r="C664" s="56"/>
      <c r="D664" s="56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7"/>
      <c r="BF664" s="57"/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</row>
    <row r="665" spans="1:68" ht="15.75" customHeight="1">
      <c r="A665" s="55"/>
      <c r="B665" s="55"/>
      <c r="C665" s="56"/>
      <c r="D665" s="56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</row>
    <row r="666" spans="1:68" ht="15.75" customHeight="1">
      <c r="A666" s="55"/>
      <c r="B666" s="55"/>
      <c r="C666" s="56"/>
      <c r="D666" s="56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</row>
    <row r="667" spans="1:68" ht="15.75" customHeight="1">
      <c r="A667" s="55"/>
      <c r="B667" s="55"/>
      <c r="C667" s="56"/>
      <c r="D667" s="56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7"/>
      <c r="BF667" s="57"/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</row>
    <row r="668" spans="1:68" ht="15.75" customHeight="1">
      <c r="A668" s="55"/>
      <c r="B668" s="55"/>
      <c r="C668" s="56"/>
      <c r="D668" s="56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/>
      <c r="BF668" s="57"/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</row>
    <row r="669" spans="1:68" ht="15.75" customHeight="1">
      <c r="A669" s="55"/>
      <c r="B669" s="55"/>
      <c r="C669" s="56"/>
      <c r="D669" s="56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</row>
    <row r="670" spans="1:68" ht="15.75" customHeight="1">
      <c r="A670" s="55"/>
      <c r="B670" s="55"/>
      <c r="C670" s="56"/>
      <c r="D670" s="56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7"/>
      <c r="BF670" s="57"/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</row>
    <row r="671" spans="1:68" ht="15.75" customHeight="1">
      <c r="A671" s="55"/>
      <c r="B671" s="55"/>
      <c r="C671" s="56"/>
      <c r="D671" s="56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7"/>
      <c r="BF671" s="57"/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</row>
    <row r="672" spans="1:68" ht="15.75" customHeight="1">
      <c r="A672" s="55"/>
      <c r="B672" s="55"/>
      <c r="C672" s="56"/>
      <c r="D672" s="56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</row>
    <row r="673" spans="1:68" ht="15.75" customHeight="1">
      <c r="A673" s="55"/>
      <c r="B673" s="55"/>
      <c r="C673" s="56"/>
      <c r="D673" s="56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7"/>
      <c r="BF673" s="57"/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</row>
    <row r="674" spans="1:68" ht="15.75" customHeight="1">
      <c r="A674" s="55"/>
      <c r="B674" s="55"/>
      <c r="C674" s="56"/>
      <c r="D674" s="56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7"/>
      <c r="BF674" s="57"/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</row>
    <row r="675" spans="1:68" ht="15.75" customHeight="1">
      <c r="A675" s="55"/>
      <c r="B675" s="55"/>
      <c r="C675" s="56"/>
      <c r="D675" s="56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</row>
    <row r="676" spans="1:68" ht="15.75" customHeight="1">
      <c r="A676" s="55"/>
      <c r="B676" s="55"/>
      <c r="C676" s="56"/>
      <c r="D676" s="56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7"/>
      <c r="BF676" s="57"/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</row>
    <row r="677" spans="1:68" ht="15.75" customHeight="1">
      <c r="A677" s="55"/>
      <c r="B677" s="55"/>
      <c r="C677" s="56"/>
      <c r="D677" s="56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</row>
    <row r="678" spans="1:68" ht="15.75" customHeight="1">
      <c r="A678" s="55"/>
      <c r="B678" s="55"/>
      <c r="C678" s="56"/>
      <c r="D678" s="56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7"/>
      <c r="BF678" s="57"/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</row>
    <row r="679" spans="1:68" ht="15.75" customHeight="1">
      <c r="A679" s="55"/>
      <c r="B679" s="55"/>
      <c r="C679" s="56"/>
      <c r="D679" s="56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7"/>
      <c r="BF679" s="57"/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</row>
    <row r="680" spans="1:68" ht="15.75" customHeight="1">
      <c r="A680" s="55"/>
      <c r="B680" s="55"/>
      <c r="C680" s="56"/>
      <c r="D680" s="56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7"/>
      <c r="BF680" s="57"/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</row>
    <row r="681" spans="1:68" ht="15.75" customHeight="1">
      <c r="A681" s="55"/>
      <c r="B681" s="55"/>
      <c r="C681" s="56"/>
      <c r="D681" s="56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7"/>
      <c r="BF681" s="57"/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</row>
    <row r="682" spans="1:68" ht="15.75" customHeight="1">
      <c r="A682" s="55"/>
      <c r="B682" s="55"/>
      <c r="C682" s="56"/>
      <c r="D682" s="56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7"/>
      <c r="BF682" s="57"/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</row>
    <row r="683" spans="1:68" ht="15.75" customHeight="1">
      <c r="A683" s="55"/>
      <c r="B683" s="55"/>
      <c r="C683" s="56"/>
      <c r="D683" s="56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7"/>
      <c r="BF683" s="57"/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</row>
    <row r="684" spans="1:68" ht="15.75" customHeight="1">
      <c r="A684" s="55"/>
      <c r="B684" s="55"/>
      <c r="C684" s="56"/>
      <c r="D684" s="56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7"/>
      <c r="BF684" s="57"/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</row>
    <row r="685" spans="1:68" ht="15.75" customHeight="1">
      <c r="A685" s="55"/>
      <c r="B685" s="55"/>
      <c r="C685" s="56"/>
      <c r="D685" s="56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</row>
    <row r="686" spans="1:68" ht="15.75" customHeight="1">
      <c r="A686" s="55"/>
      <c r="B686" s="55"/>
      <c r="C686" s="56"/>
      <c r="D686" s="56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7"/>
      <c r="BF686" s="57"/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</row>
    <row r="687" spans="1:68" ht="15.75" customHeight="1">
      <c r="A687" s="55"/>
      <c r="B687" s="55"/>
      <c r="C687" s="56"/>
      <c r="D687" s="56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</row>
    <row r="688" spans="1:68" ht="15.75" customHeight="1">
      <c r="A688" s="55"/>
      <c r="B688" s="55"/>
      <c r="C688" s="56"/>
      <c r="D688" s="56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7"/>
      <c r="BF688" s="57"/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</row>
    <row r="689" spans="1:68" ht="15.75" customHeight="1">
      <c r="A689" s="55"/>
      <c r="B689" s="55"/>
      <c r="C689" s="56"/>
      <c r="D689" s="56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7"/>
      <c r="BF689" s="57"/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</row>
    <row r="690" spans="1:68" ht="15.75" customHeight="1">
      <c r="A690" s="55"/>
      <c r="B690" s="55"/>
      <c r="C690" s="56"/>
      <c r="D690" s="56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</row>
    <row r="691" spans="1:68" ht="15.75" customHeight="1">
      <c r="A691" s="55"/>
      <c r="B691" s="55"/>
      <c r="C691" s="56"/>
      <c r="D691" s="56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7"/>
      <c r="BF691" s="57"/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</row>
    <row r="692" spans="1:68" ht="15.75" customHeight="1">
      <c r="A692" s="55"/>
      <c r="B692" s="55"/>
      <c r="C692" s="56"/>
      <c r="D692" s="56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</row>
    <row r="693" spans="1:68" ht="15.75" customHeight="1">
      <c r="A693" s="55"/>
      <c r="B693" s="55"/>
      <c r="C693" s="56"/>
      <c r="D693" s="56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</row>
    <row r="694" spans="1:68" ht="15.75" customHeight="1">
      <c r="A694" s="55"/>
      <c r="B694" s="55"/>
      <c r="C694" s="56"/>
      <c r="D694" s="56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7"/>
      <c r="BF694" s="57"/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</row>
    <row r="695" spans="1:68" ht="15.75" customHeight="1">
      <c r="A695" s="55"/>
      <c r="B695" s="55"/>
      <c r="C695" s="56"/>
      <c r="D695" s="56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7"/>
      <c r="BF695" s="57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</row>
    <row r="696" spans="1:68" ht="15.75" customHeight="1">
      <c r="A696" s="55"/>
      <c r="B696" s="55"/>
      <c r="C696" s="56"/>
      <c r="D696" s="56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</row>
    <row r="697" spans="1:68" ht="15.75" customHeight="1">
      <c r="A697" s="55"/>
      <c r="B697" s="55"/>
      <c r="C697" s="56"/>
      <c r="D697" s="56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</row>
    <row r="698" spans="1:68" ht="15.75" customHeight="1">
      <c r="A698" s="55"/>
      <c r="B698" s="55"/>
      <c r="C698" s="56"/>
      <c r="D698" s="56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</row>
    <row r="699" spans="1:68" ht="15.75" customHeight="1">
      <c r="A699" s="55"/>
      <c r="B699" s="55"/>
      <c r="C699" s="56"/>
      <c r="D699" s="56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/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</row>
    <row r="700" spans="1:68" ht="15.75" customHeight="1">
      <c r="A700" s="55"/>
      <c r="B700" s="55"/>
      <c r="C700" s="56"/>
      <c r="D700" s="56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</row>
    <row r="701" spans="1:68" ht="15.75" customHeight="1">
      <c r="A701" s="55"/>
      <c r="B701" s="55"/>
      <c r="C701" s="56"/>
      <c r="D701" s="56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/>
      <c r="BE701" s="57"/>
      <c r="BF701" s="57"/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</row>
    <row r="702" spans="1:68" ht="15.75" customHeight="1">
      <c r="A702" s="55"/>
      <c r="B702" s="55"/>
      <c r="C702" s="56"/>
      <c r="D702" s="56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/>
      <c r="BE702" s="57"/>
      <c r="BF702" s="57"/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</row>
    <row r="703" spans="1:68" ht="15.75" customHeight="1">
      <c r="A703" s="55"/>
      <c r="B703" s="55"/>
      <c r="C703" s="56"/>
      <c r="D703" s="56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/>
      <c r="BE703" s="57"/>
      <c r="BF703" s="57"/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</row>
    <row r="704" spans="1:68" ht="15.75" customHeight="1">
      <c r="A704" s="55"/>
      <c r="B704" s="55"/>
      <c r="C704" s="56"/>
      <c r="D704" s="56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/>
      <c r="BE704" s="57"/>
      <c r="BF704" s="57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</row>
    <row r="705" spans="1:68" ht="15.75" customHeight="1">
      <c r="A705" s="55"/>
      <c r="B705" s="55"/>
      <c r="C705" s="56"/>
      <c r="D705" s="56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/>
      <c r="BE705" s="57"/>
      <c r="BF705" s="57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</row>
    <row r="706" spans="1:68" ht="15.75" customHeight="1">
      <c r="A706" s="55"/>
      <c r="B706" s="55"/>
      <c r="C706" s="56"/>
      <c r="D706" s="56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</row>
    <row r="707" spans="1:68" ht="15.75" customHeight="1">
      <c r="A707" s="55"/>
      <c r="B707" s="55"/>
      <c r="C707" s="56"/>
      <c r="D707" s="56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7"/>
      <c r="BF707" s="57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</row>
    <row r="708" spans="1:68" ht="15.75" customHeight="1">
      <c r="A708" s="55"/>
      <c r="B708" s="55"/>
      <c r="C708" s="56"/>
      <c r="D708" s="56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7"/>
      <c r="BF708" s="57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</row>
    <row r="709" spans="1:68" ht="15.75" customHeight="1">
      <c r="A709" s="55"/>
      <c r="B709" s="55"/>
      <c r="C709" s="56"/>
      <c r="D709" s="56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</row>
    <row r="710" spans="1:68" ht="15.75" customHeight="1">
      <c r="A710" s="55"/>
      <c r="B710" s="55"/>
      <c r="C710" s="56"/>
      <c r="D710" s="56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7"/>
      <c r="BF710" s="57"/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</row>
    <row r="711" spans="1:68" ht="15.75" customHeight="1">
      <c r="A711" s="55"/>
      <c r="B711" s="55"/>
      <c r="C711" s="56"/>
      <c r="D711" s="56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</row>
    <row r="712" spans="1:68" ht="15.75" customHeight="1">
      <c r="A712" s="55"/>
      <c r="B712" s="55"/>
      <c r="C712" s="56"/>
      <c r="D712" s="56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7"/>
      <c r="BF712" s="57"/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</row>
    <row r="713" spans="1:68" ht="15.75" customHeight="1">
      <c r="A713" s="55"/>
      <c r="B713" s="55"/>
      <c r="C713" s="56"/>
      <c r="D713" s="56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</row>
    <row r="714" spans="1:68" ht="15.75" customHeight="1">
      <c r="A714" s="55"/>
      <c r="B714" s="55"/>
      <c r="C714" s="56"/>
      <c r="D714" s="56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</row>
    <row r="715" spans="1:68" ht="15.75" customHeight="1">
      <c r="A715" s="55"/>
      <c r="B715" s="55"/>
      <c r="C715" s="56"/>
      <c r="D715" s="56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</row>
    <row r="716" spans="1:68" ht="15.75" customHeight="1">
      <c r="A716" s="55"/>
      <c r="B716" s="55"/>
      <c r="C716" s="56"/>
      <c r="D716" s="56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</row>
    <row r="717" spans="1:68" ht="15.75" customHeight="1">
      <c r="A717" s="55"/>
      <c r="B717" s="55"/>
      <c r="C717" s="56"/>
      <c r="D717" s="56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</row>
    <row r="718" spans="1:68" ht="15.75" customHeight="1">
      <c r="A718" s="55"/>
      <c r="B718" s="55"/>
      <c r="C718" s="56"/>
      <c r="D718" s="56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</row>
    <row r="719" spans="1:68" ht="15.75" customHeight="1">
      <c r="A719" s="55"/>
      <c r="B719" s="55"/>
      <c r="C719" s="56"/>
      <c r="D719" s="56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</row>
    <row r="720" spans="1:68" ht="15.75" customHeight="1">
      <c r="A720" s="55"/>
      <c r="B720" s="55"/>
      <c r="C720" s="56"/>
      <c r="D720" s="56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</row>
    <row r="721" spans="1:68" ht="15.75" customHeight="1">
      <c r="A721" s="55"/>
      <c r="B721" s="55"/>
      <c r="C721" s="56"/>
      <c r="D721" s="56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</row>
    <row r="722" spans="1:68" ht="15.75" customHeight="1">
      <c r="A722" s="55"/>
      <c r="B722" s="55"/>
      <c r="C722" s="56"/>
      <c r="D722" s="56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</row>
    <row r="723" spans="1:68" ht="15.75" customHeight="1">
      <c r="A723" s="55"/>
      <c r="B723" s="55"/>
      <c r="C723" s="56"/>
      <c r="D723" s="56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</row>
    <row r="724" spans="1:68" ht="15.75" customHeight="1">
      <c r="A724" s="55"/>
      <c r="B724" s="55"/>
      <c r="C724" s="56"/>
      <c r="D724" s="56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</row>
    <row r="725" spans="1:68" ht="15.75" customHeight="1">
      <c r="A725" s="55"/>
      <c r="B725" s="55"/>
      <c r="C725" s="56"/>
      <c r="D725" s="56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</row>
    <row r="726" spans="1:68" ht="15.75" customHeight="1">
      <c r="A726" s="55"/>
      <c r="B726" s="55"/>
      <c r="C726" s="56"/>
      <c r="D726" s="56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</row>
    <row r="727" spans="1:68" ht="15.75" customHeight="1">
      <c r="A727" s="55"/>
      <c r="B727" s="55"/>
      <c r="C727" s="56"/>
      <c r="D727" s="56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</row>
    <row r="728" spans="1:68" ht="15.75" customHeight="1">
      <c r="A728" s="55"/>
      <c r="B728" s="55"/>
      <c r="C728" s="56"/>
      <c r="D728" s="56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</row>
    <row r="729" spans="1:68" ht="15.75" customHeight="1">
      <c r="A729" s="55"/>
      <c r="B729" s="55"/>
      <c r="C729" s="56"/>
      <c r="D729" s="56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</row>
    <row r="730" spans="1:68" ht="15.75" customHeight="1">
      <c r="A730" s="55"/>
      <c r="B730" s="55"/>
      <c r="C730" s="56"/>
      <c r="D730" s="56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</row>
    <row r="731" spans="1:68" ht="15.75" customHeight="1">
      <c r="A731" s="55"/>
      <c r="B731" s="55"/>
      <c r="C731" s="56"/>
      <c r="D731" s="56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</row>
    <row r="732" spans="1:68" ht="15.75" customHeight="1">
      <c r="A732" s="55"/>
      <c r="B732" s="55"/>
      <c r="C732" s="56"/>
      <c r="D732" s="56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</row>
    <row r="733" spans="1:68" ht="15.75" customHeight="1">
      <c r="A733" s="55"/>
      <c r="B733" s="55"/>
      <c r="C733" s="56"/>
      <c r="D733" s="56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</row>
    <row r="734" spans="1:68" ht="15.75" customHeight="1">
      <c r="A734" s="55"/>
      <c r="B734" s="55"/>
      <c r="C734" s="56"/>
      <c r="D734" s="56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</row>
    <row r="735" spans="1:68" ht="15.75" customHeight="1">
      <c r="A735" s="55"/>
      <c r="B735" s="55"/>
      <c r="C735" s="56"/>
      <c r="D735" s="56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</row>
    <row r="736" spans="1:68" ht="15.75" customHeight="1">
      <c r="A736" s="55"/>
      <c r="B736" s="55"/>
      <c r="C736" s="56"/>
      <c r="D736" s="56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</row>
    <row r="737" spans="1:68" ht="15.75" customHeight="1">
      <c r="A737" s="55"/>
      <c r="B737" s="55"/>
      <c r="C737" s="56"/>
      <c r="D737" s="56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</row>
    <row r="738" spans="1:68" ht="15.75" customHeight="1">
      <c r="A738" s="55"/>
      <c r="B738" s="55"/>
      <c r="C738" s="56"/>
      <c r="D738" s="56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</row>
    <row r="739" spans="1:68" ht="15.75" customHeight="1">
      <c r="A739" s="55"/>
      <c r="B739" s="55"/>
      <c r="C739" s="56"/>
      <c r="D739" s="56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</row>
    <row r="740" spans="1:68" ht="15.75" customHeight="1">
      <c r="A740" s="55"/>
      <c r="B740" s="55"/>
      <c r="C740" s="56"/>
      <c r="D740" s="56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</row>
    <row r="741" spans="1:68" ht="15.75" customHeight="1">
      <c r="A741" s="55"/>
      <c r="B741" s="55"/>
      <c r="C741" s="56"/>
      <c r="D741" s="56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</row>
    <row r="742" spans="1:68" ht="15.75" customHeight="1">
      <c r="A742" s="55"/>
      <c r="B742" s="55"/>
      <c r="C742" s="56"/>
      <c r="D742" s="56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</row>
    <row r="743" spans="1:68" ht="15.75" customHeight="1">
      <c r="A743" s="55"/>
      <c r="B743" s="55"/>
      <c r="C743" s="56"/>
      <c r="D743" s="56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</row>
    <row r="744" spans="1:68" ht="15.75" customHeight="1">
      <c r="A744" s="55"/>
      <c r="B744" s="55"/>
      <c r="C744" s="56"/>
      <c r="D744" s="56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</row>
    <row r="745" spans="1:68" ht="15.75" customHeight="1">
      <c r="A745" s="55"/>
      <c r="B745" s="55"/>
      <c r="C745" s="56"/>
      <c r="D745" s="56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</row>
    <row r="746" spans="1:68" ht="15.75" customHeight="1">
      <c r="A746" s="55"/>
      <c r="B746" s="55"/>
      <c r="C746" s="56"/>
      <c r="D746" s="56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</row>
    <row r="747" spans="1:68" ht="15.75" customHeight="1">
      <c r="A747" s="55"/>
      <c r="B747" s="55"/>
      <c r="C747" s="56"/>
      <c r="D747" s="56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</row>
    <row r="748" spans="1:68" ht="15.75" customHeight="1">
      <c r="A748" s="55"/>
      <c r="B748" s="55"/>
      <c r="C748" s="56"/>
      <c r="D748" s="56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</row>
    <row r="749" spans="1:68" ht="15.75" customHeight="1">
      <c r="A749" s="55"/>
      <c r="B749" s="55"/>
      <c r="C749" s="56"/>
      <c r="D749" s="56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</row>
    <row r="750" spans="1:68" ht="15.75" customHeight="1">
      <c r="A750" s="55"/>
      <c r="B750" s="55"/>
      <c r="C750" s="56"/>
      <c r="D750" s="56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</row>
    <row r="751" spans="1:68" ht="15.75" customHeight="1">
      <c r="A751" s="55"/>
      <c r="B751" s="55"/>
      <c r="C751" s="56"/>
      <c r="D751" s="56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</row>
    <row r="752" spans="1:68" ht="15.75" customHeight="1">
      <c r="A752" s="55"/>
      <c r="B752" s="55"/>
      <c r="C752" s="56"/>
      <c r="D752" s="56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</row>
    <row r="753" spans="1:68" ht="15.75" customHeight="1">
      <c r="A753" s="55"/>
      <c r="B753" s="55"/>
      <c r="C753" s="56"/>
      <c r="D753" s="56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</row>
    <row r="754" spans="1:68" ht="15.75" customHeight="1">
      <c r="A754" s="55"/>
      <c r="B754" s="55"/>
      <c r="C754" s="56"/>
      <c r="D754" s="56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</row>
    <row r="755" spans="1:68" ht="15.75" customHeight="1">
      <c r="A755" s="55"/>
      <c r="B755" s="55"/>
      <c r="C755" s="56"/>
      <c r="D755" s="56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</row>
    <row r="756" spans="1:68" ht="15.75" customHeight="1">
      <c r="A756" s="55"/>
      <c r="B756" s="55"/>
      <c r="C756" s="56"/>
      <c r="D756" s="56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</row>
    <row r="757" spans="1:68" ht="15.75" customHeight="1">
      <c r="A757" s="55"/>
      <c r="B757" s="55"/>
      <c r="C757" s="56"/>
      <c r="D757" s="56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</row>
    <row r="758" spans="1:68" ht="15.75" customHeight="1">
      <c r="A758" s="55"/>
      <c r="B758" s="55"/>
      <c r="C758" s="56"/>
      <c r="D758" s="56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</row>
    <row r="759" spans="1:68" ht="15.75" customHeight="1">
      <c r="A759" s="55"/>
      <c r="B759" s="55"/>
      <c r="C759" s="56"/>
      <c r="D759" s="56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</row>
    <row r="760" spans="1:68" ht="15.75" customHeight="1">
      <c r="A760" s="55"/>
      <c r="B760" s="55"/>
      <c r="C760" s="56"/>
      <c r="D760" s="56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</row>
    <row r="761" spans="1:68" ht="15.75" customHeight="1">
      <c r="A761" s="55"/>
      <c r="B761" s="55"/>
      <c r="C761" s="56"/>
      <c r="D761" s="56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</row>
    <row r="762" spans="1:68" ht="15.75" customHeight="1">
      <c r="A762" s="55"/>
      <c r="B762" s="55"/>
      <c r="C762" s="56"/>
      <c r="D762" s="56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</row>
    <row r="763" spans="1:68" ht="15.75" customHeight="1">
      <c r="A763" s="55"/>
      <c r="B763" s="55"/>
      <c r="C763" s="56"/>
      <c r="D763" s="56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</row>
    <row r="764" spans="1:68" ht="15.75" customHeight="1">
      <c r="A764" s="55"/>
      <c r="B764" s="55"/>
      <c r="C764" s="56"/>
      <c r="D764" s="56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</row>
    <row r="765" spans="1:68" ht="15.75" customHeight="1">
      <c r="A765" s="55"/>
      <c r="B765" s="55"/>
      <c r="C765" s="56"/>
      <c r="D765" s="56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</row>
    <row r="766" spans="1:68" ht="15.75" customHeight="1">
      <c r="A766" s="55"/>
      <c r="B766" s="55"/>
      <c r="C766" s="56"/>
      <c r="D766" s="56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</row>
    <row r="767" spans="1:68" ht="15.75" customHeight="1">
      <c r="A767" s="55"/>
      <c r="B767" s="55"/>
      <c r="C767" s="56"/>
      <c r="D767" s="56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</row>
    <row r="768" spans="1:68" ht="15.75" customHeight="1">
      <c r="A768" s="55"/>
      <c r="B768" s="55"/>
      <c r="C768" s="56"/>
      <c r="D768" s="56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</row>
    <row r="769" spans="1:68" ht="15.75" customHeight="1">
      <c r="A769" s="55"/>
      <c r="B769" s="55"/>
      <c r="C769" s="56"/>
      <c r="D769" s="56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</row>
    <row r="770" spans="1:68" ht="15.75" customHeight="1">
      <c r="A770" s="55"/>
      <c r="B770" s="55"/>
      <c r="C770" s="56"/>
      <c r="D770" s="56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</row>
    <row r="771" spans="1:68" ht="15.75" customHeight="1">
      <c r="A771" s="55"/>
      <c r="B771" s="55"/>
      <c r="C771" s="56"/>
      <c r="D771" s="56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</row>
    <row r="772" spans="1:68" ht="15.75" customHeight="1">
      <c r="A772" s="55"/>
      <c r="B772" s="55"/>
      <c r="C772" s="56"/>
      <c r="D772" s="56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</row>
    <row r="773" spans="1:68" ht="15.75" customHeight="1">
      <c r="A773" s="55"/>
      <c r="B773" s="55"/>
      <c r="C773" s="56"/>
      <c r="D773" s="56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</row>
    <row r="774" spans="1:68" ht="15.75" customHeight="1">
      <c r="A774" s="55"/>
      <c r="B774" s="55"/>
      <c r="C774" s="56"/>
      <c r="D774" s="56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</row>
    <row r="775" spans="1:68" ht="15.75" customHeight="1">
      <c r="A775" s="55"/>
      <c r="B775" s="55"/>
      <c r="C775" s="56"/>
      <c r="D775" s="56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</row>
    <row r="776" spans="1:68" ht="15.75" customHeight="1">
      <c r="A776" s="55"/>
      <c r="B776" s="55"/>
      <c r="C776" s="56"/>
      <c r="D776" s="56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</row>
    <row r="777" spans="1:68" ht="15.75" customHeight="1">
      <c r="A777" s="55"/>
      <c r="B777" s="55"/>
      <c r="C777" s="56"/>
      <c r="D777" s="56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</row>
    <row r="778" spans="1:68" ht="15.75" customHeight="1">
      <c r="A778" s="55"/>
      <c r="B778" s="55"/>
      <c r="C778" s="56"/>
      <c r="D778" s="56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</row>
    <row r="779" spans="1:68" ht="15.75" customHeight="1">
      <c r="A779" s="55"/>
      <c r="B779" s="55"/>
      <c r="C779" s="56"/>
      <c r="D779" s="56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</row>
    <row r="780" spans="1:68" ht="15.75" customHeight="1">
      <c r="A780" s="55"/>
      <c r="B780" s="55"/>
      <c r="C780" s="56"/>
      <c r="D780" s="56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</row>
    <row r="781" spans="1:68" ht="15.75" customHeight="1">
      <c r="A781" s="55"/>
      <c r="B781" s="55"/>
      <c r="C781" s="56"/>
      <c r="D781" s="56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</row>
    <row r="782" spans="1:68" ht="15.75" customHeight="1">
      <c r="A782" s="55"/>
      <c r="B782" s="55"/>
      <c r="C782" s="56"/>
      <c r="D782" s="56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</row>
    <row r="783" spans="1:68" ht="15.75" customHeight="1">
      <c r="A783" s="55"/>
      <c r="B783" s="55"/>
      <c r="C783" s="56"/>
      <c r="D783" s="56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</row>
    <row r="784" spans="1:68" ht="15.75" customHeight="1">
      <c r="A784" s="55"/>
      <c r="B784" s="55"/>
      <c r="C784" s="56"/>
      <c r="D784" s="56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</row>
    <row r="785" spans="1:68" ht="15.75" customHeight="1">
      <c r="A785" s="55"/>
      <c r="B785" s="55"/>
      <c r="C785" s="56"/>
      <c r="D785" s="56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</row>
    <row r="786" spans="1:68" ht="15.75" customHeight="1">
      <c r="A786" s="55"/>
      <c r="B786" s="55"/>
      <c r="C786" s="56"/>
      <c r="D786" s="56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</row>
    <row r="787" spans="1:68" ht="15.75" customHeight="1">
      <c r="A787" s="55"/>
      <c r="B787" s="55"/>
      <c r="C787" s="56"/>
      <c r="D787" s="56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</row>
    <row r="788" spans="1:68" ht="15.75" customHeight="1">
      <c r="A788" s="55"/>
      <c r="B788" s="55"/>
      <c r="C788" s="56"/>
      <c r="D788" s="56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</row>
    <row r="789" spans="1:68" ht="15.75" customHeight="1">
      <c r="A789" s="55"/>
      <c r="B789" s="55"/>
      <c r="C789" s="56"/>
      <c r="D789" s="56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</row>
    <row r="790" spans="1:68" ht="15.75" customHeight="1">
      <c r="A790" s="55"/>
      <c r="B790" s="55"/>
      <c r="C790" s="56"/>
      <c r="D790" s="56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</row>
    <row r="791" spans="1:68" ht="15.75" customHeight="1">
      <c r="A791" s="55"/>
      <c r="B791" s="55"/>
      <c r="C791" s="56"/>
      <c r="D791" s="56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</row>
    <row r="792" spans="1:68" ht="15.75" customHeight="1">
      <c r="A792" s="55"/>
      <c r="B792" s="55"/>
      <c r="C792" s="56"/>
      <c r="D792" s="56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</row>
    <row r="793" spans="1:68" ht="15.75" customHeight="1">
      <c r="A793" s="55"/>
      <c r="B793" s="55"/>
      <c r="C793" s="56"/>
      <c r="D793" s="56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</row>
    <row r="794" spans="1:68" ht="15.75" customHeight="1">
      <c r="A794" s="55"/>
      <c r="B794" s="55"/>
      <c r="C794" s="56"/>
      <c r="D794" s="56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</row>
    <row r="795" spans="1:68" ht="15.75" customHeight="1">
      <c r="A795" s="55"/>
      <c r="B795" s="55"/>
      <c r="C795" s="56"/>
      <c r="D795" s="56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</row>
    <row r="796" spans="1:68" ht="15.75" customHeight="1">
      <c r="A796" s="55"/>
      <c r="B796" s="55"/>
      <c r="C796" s="56"/>
      <c r="D796" s="56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</row>
    <row r="797" spans="1:68" ht="15.75" customHeight="1">
      <c r="A797" s="55"/>
      <c r="B797" s="55"/>
      <c r="C797" s="56"/>
      <c r="D797" s="56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</row>
    <row r="798" spans="1:68" ht="15.75" customHeight="1">
      <c r="A798" s="55"/>
      <c r="B798" s="55"/>
      <c r="C798" s="56"/>
      <c r="D798" s="56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</row>
    <row r="799" spans="1:68" ht="15.75" customHeight="1">
      <c r="A799" s="55"/>
      <c r="B799" s="55"/>
      <c r="C799" s="56"/>
      <c r="D799" s="56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</row>
    <row r="800" spans="1:68" ht="15.75" customHeight="1">
      <c r="A800" s="55"/>
      <c r="B800" s="55"/>
      <c r="C800" s="56"/>
      <c r="D800" s="56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</row>
    <row r="801" spans="1:68" ht="15.75" customHeight="1">
      <c r="A801" s="55"/>
      <c r="B801" s="55"/>
      <c r="C801" s="56"/>
      <c r="D801" s="56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</row>
    <row r="802" spans="1:68" ht="15.75" customHeight="1">
      <c r="A802" s="55"/>
      <c r="B802" s="55"/>
      <c r="C802" s="56"/>
      <c r="D802" s="56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</row>
    <row r="803" spans="1:68" ht="15.75" customHeight="1">
      <c r="A803" s="55"/>
      <c r="B803" s="55"/>
      <c r="C803" s="56"/>
      <c r="D803" s="56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</row>
    <row r="804" spans="1:68" ht="15.75" customHeight="1">
      <c r="A804" s="55"/>
      <c r="B804" s="55"/>
      <c r="C804" s="56"/>
      <c r="D804" s="56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</row>
    <row r="805" spans="1:68" ht="15.75" customHeight="1">
      <c r="A805" s="55"/>
      <c r="B805" s="55"/>
      <c r="C805" s="56"/>
      <c r="D805" s="56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</row>
    <row r="806" spans="1:68" ht="15.75" customHeight="1">
      <c r="A806" s="55"/>
      <c r="B806" s="55"/>
      <c r="C806" s="56"/>
      <c r="D806" s="56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</row>
    <row r="807" spans="1:68" ht="15.75" customHeight="1">
      <c r="A807" s="55"/>
      <c r="B807" s="55"/>
      <c r="C807" s="56"/>
      <c r="D807" s="56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</row>
    <row r="808" spans="1:68" ht="15.75" customHeight="1">
      <c r="A808" s="55"/>
      <c r="B808" s="55"/>
      <c r="C808" s="56"/>
      <c r="D808" s="56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</row>
    <row r="809" spans="1:68" ht="15.75" customHeight="1">
      <c r="A809" s="55"/>
      <c r="B809" s="55"/>
      <c r="C809" s="56"/>
      <c r="D809" s="56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</row>
    <row r="810" spans="1:68" ht="15.75" customHeight="1">
      <c r="A810" s="55"/>
      <c r="B810" s="55"/>
      <c r="C810" s="56"/>
      <c r="D810" s="56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</row>
    <row r="811" spans="1:68" ht="15.75" customHeight="1">
      <c r="A811" s="55"/>
      <c r="B811" s="55"/>
      <c r="C811" s="56"/>
      <c r="D811" s="56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</row>
    <row r="812" spans="1:68" ht="15.75" customHeight="1">
      <c r="A812" s="55"/>
      <c r="B812" s="55"/>
      <c r="C812" s="56"/>
      <c r="D812" s="56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</row>
    <row r="813" spans="1:68" ht="15.75" customHeight="1">
      <c r="A813" s="55"/>
      <c r="B813" s="55"/>
      <c r="C813" s="56"/>
      <c r="D813" s="56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</row>
    <row r="814" spans="1:68" ht="15.75" customHeight="1">
      <c r="A814" s="55"/>
      <c r="B814" s="55"/>
      <c r="C814" s="56"/>
      <c r="D814" s="56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</row>
    <row r="815" spans="1:68" ht="15.75" customHeight="1">
      <c r="A815" s="55"/>
      <c r="B815" s="55"/>
      <c r="C815" s="56"/>
      <c r="D815" s="56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</row>
    <row r="816" spans="1:68" ht="15.75" customHeight="1">
      <c r="A816" s="55"/>
      <c r="B816" s="55"/>
      <c r="C816" s="56"/>
      <c r="D816" s="56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</row>
    <row r="817" spans="1:68" ht="15.75" customHeight="1">
      <c r="A817" s="55"/>
      <c r="B817" s="55"/>
      <c r="C817" s="56"/>
      <c r="D817" s="56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</row>
    <row r="818" spans="1:68" ht="15.75" customHeight="1">
      <c r="A818" s="55"/>
      <c r="B818" s="55"/>
      <c r="C818" s="56"/>
      <c r="D818" s="56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</row>
    <row r="819" spans="1:68" ht="15.75" customHeight="1">
      <c r="A819" s="55"/>
      <c r="B819" s="55"/>
      <c r="C819" s="56"/>
      <c r="D819" s="56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</row>
    <row r="820" spans="1:68" ht="15.75" customHeight="1">
      <c r="A820" s="55"/>
      <c r="B820" s="55"/>
      <c r="C820" s="56"/>
      <c r="D820" s="56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</row>
    <row r="821" spans="1:68" ht="15.75" customHeight="1">
      <c r="A821" s="55"/>
      <c r="B821" s="55"/>
      <c r="C821" s="56"/>
      <c r="D821" s="56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</row>
    <row r="822" spans="1:68" ht="15.75" customHeight="1">
      <c r="A822" s="55"/>
      <c r="B822" s="55"/>
      <c r="C822" s="56"/>
      <c r="D822" s="56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</row>
    <row r="823" spans="1:68" ht="15.75" customHeight="1">
      <c r="A823" s="55"/>
      <c r="B823" s="55"/>
      <c r="C823" s="56"/>
      <c r="D823" s="56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</row>
    <row r="824" spans="1:68" ht="15.75" customHeight="1">
      <c r="A824" s="55"/>
      <c r="B824" s="55"/>
      <c r="C824" s="56"/>
      <c r="D824" s="56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</row>
    <row r="825" spans="1:68" ht="15.75" customHeight="1">
      <c r="A825" s="55"/>
      <c r="B825" s="55"/>
      <c r="C825" s="56"/>
      <c r="D825" s="56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</row>
    <row r="826" spans="1:68" ht="15.75" customHeight="1">
      <c r="A826" s="55"/>
      <c r="B826" s="55"/>
      <c r="C826" s="56"/>
      <c r="D826" s="56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</row>
    <row r="827" spans="1:68" ht="15.75" customHeight="1">
      <c r="A827" s="55"/>
      <c r="B827" s="55"/>
      <c r="C827" s="56"/>
      <c r="D827" s="56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</row>
    <row r="828" spans="1:68" ht="15.75" customHeight="1">
      <c r="A828" s="55"/>
      <c r="B828" s="55"/>
      <c r="C828" s="56"/>
      <c r="D828" s="56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</row>
    <row r="829" spans="1:68" ht="15.75" customHeight="1">
      <c r="A829" s="55"/>
      <c r="B829" s="55"/>
      <c r="C829" s="56"/>
      <c r="D829" s="56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</row>
    <row r="830" spans="1:68" ht="15.75" customHeight="1">
      <c r="A830" s="55"/>
      <c r="B830" s="55"/>
      <c r="C830" s="56"/>
      <c r="D830" s="56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</row>
    <row r="831" spans="1:68" ht="15.75" customHeight="1">
      <c r="A831" s="55"/>
      <c r="B831" s="55"/>
      <c r="C831" s="56"/>
      <c r="D831" s="56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</row>
    <row r="832" spans="1:68" ht="15.75" customHeight="1">
      <c r="A832" s="55"/>
      <c r="B832" s="55"/>
      <c r="C832" s="56"/>
      <c r="D832" s="56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</row>
    <row r="833" spans="1:68" ht="15.75" customHeight="1">
      <c r="A833" s="55"/>
      <c r="B833" s="55"/>
      <c r="C833" s="56"/>
      <c r="D833" s="56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</row>
    <row r="834" spans="1:68" ht="15.75" customHeight="1">
      <c r="A834" s="55"/>
      <c r="B834" s="55"/>
      <c r="C834" s="56"/>
      <c r="D834" s="56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</row>
    <row r="835" spans="1:68" ht="15.75" customHeight="1">
      <c r="A835" s="55"/>
      <c r="B835" s="55"/>
      <c r="C835" s="56"/>
      <c r="D835" s="56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</row>
    <row r="836" spans="1:68" ht="15.75" customHeight="1">
      <c r="A836" s="55"/>
      <c r="B836" s="55"/>
      <c r="C836" s="56"/>
      <c r="D836" s="56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</row>
    <row r="837" spans="1:68" ht="15.75" customHeight="1">
      <c r="A837" s="55"/>
      <c r="B837" s="55"/>
      <c r="C837" s="56"/>
      <c r="D837" s="56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</row>
    <row r="838" spans="1:68" ht="15.75" customHeight="1">
      <c r="A838" s="55"/>
      <c r="B838" s="55"/>
      <c r="C838" s="56"/>
      <c r="D838" s="56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</row>
    <row r="839" spans="1:68" ht="15.75" customHeight="1">
      <c r="A839" s="55"/>
      <c r="B839" s="55"/>
      <c r="C839" s="56"/>
      <c r="D839" s="56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</row>
    <row r="840" spans="1:68" ht="15.75" customHeight="1">
      <c r="A840" s="55"/>
      <c r="B840" s="55"/>
      <c r="C840" s="56"/>
      <c r="D840" s="56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</row>
    <row r="841" spans="1:68" ht="15.75" customHeight="1">
      <c r="A841" s="55"/>
      <c r="B841" s="55"/>
      <c r="C841" s="56"/>
      <c r="D841" s="56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</row>
    <row r="842" spans="1:68" ht="15.75" customHeight="1">
      <c r="A842" s="55"/>
      <c r="B842" s="55"/>
      <c r="C842" s="56"/>
      <c r="D842" s="56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</row>
    <row r="843" spans="1:68" ht="15.75" customHeight="1">
      <c r="A843" s="55"/>
      <c r="B843" s="55"/>
      <c r="C843" s="56"/>
      <c r="D843" s="56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</row>
    <row r="844" spans="1:68" ht="15.75" customHeight="1">
      <c r="A844" s="55"/>
      <c r="B844" s="55"/>
      <c r="C844" s="56"/>
      <c r="D844" s="56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</row>
    <row r="845" spans="1:68" ht="15.75" customHeight="1">
      <c r="A845" s="55"/>
      <c r="B845" s="55"/>
      <c r="C845" s="56"/>
      <c r="D845" s="56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</row>
    <row r="846" spans="1:68" ht="15.75" customHeight="1">
      <c r="A846" s="55"/>
      <c r="B846" s="55"/>
      <c r="C846" s="56"/>
      <c r="D846" s="56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</row>
    <row r="847" spans="1:68" ht="15.75" customHeight="1">
      <c r="A847" s="55"/>
      <c r="B847" s="55"/>
      <c r="C847" s="56"/>
      <c r="D847" s="56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</row>
    <row r="848" spans="1:68" ht="15.75" customHeight="1">
      <c r="A848" s="55"/>
      <c r="B848" s="55"/>
      <c r="C848" s="56"/>
      <c r="D848" s="56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</row>
    <row r="849" spans="1:68" ht="15.75" customHeight="1">
      <c r="A849" s="55"/>
      <c r="B849" s="55"/>
      <c r="C849" s="56"/>
      <c r="D849" s="56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</row>
    <row r="850" spans="1:68" ht="15.75" customHeight="1">
      <c r="A850" s="55"/>
      <c r="B850" s="55"/>
      <c r="C850" s="56"/>
      <c r="D850" s="56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</row>
    <row r="851" spans="1:68" ht="15.75" customHeight="1">
      <c r="A851" s="55"/>
      <c r="B851" s="55"/>
      <c r="C851" s="56"/>
      <c r="D851" s="56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</row>
    <row r="852" spans="1:68" ht="15.75" customHeight="1">
      <c r="A852" s="55"/>
      <c r="B852" s="55"/>
      <c r="C852" s="56"/>
      <c r="D852" s="56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</row>
    <row r="853" spans="1:68" ht="15.75" customHeight="1">
      <c r="A853" s="55"/>
      <c r="B853" s="55"/>
      <c r="C853" s="56"/>
      <c r="D853" s="56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</row>
    <row r="854" spans="1:68" ht="15.75" customHeight="1">
      <c r="A854" s="55"/>
      <c r="B854" s="55"/>
      <c r="C854" s="56"/>
      <c r="D854" s="56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</row>
    <row r="855" spans="1:68" ht="15.75" customHeight="1">
      <c r="A855" s="55"/>
      <c r="B855" s="55"/>
      <c r="C855" s="56"/>
      <c r="D855" s="56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</row>
    <row r="856" spans="1:68" ht="15.75" customHeight="1">
      <c r="A856" s="55"/>
      <c r="B856" s="55"/>
      <c r="C856" s="56"/>
      <c r="D856" s="56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</row>
    <row r="857" spans="1:68" ht="15.75" customHeight="1">
      <c r="A857" s="55"/>
      <c r="B857" s="55"/>
      <c r="C857" s="56"/>
      <c r="D857" s="56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</row>
    <row r="858" spans="1:68" ht="15.75" customHeight="1">
      <c r="A858" s="55"/>
      <c r="B858" s="55"/>
      <c r="C858" s="56"/>
      <c r="D858" s="56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</row>
    <row r="859" spans="1:68" ht="15.75" customHeight="1">
      <c r="A859" s="55"/>
      <c r="B859" s="55"/>
      <c r="C859" s="56"/>
      <c r="D859" s="56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</row>
    <row r="860" spans="1:68" ht="15.75" customHeight="1">
      <c r="A860" s="55"/>
      <c r="B860" s="55"/>
      <c r="C860" s="56"/>
      <c r="D860" s="56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</row>
    <row r="861" spans="1:68" ht="15.75" customHeight="1">
      <c r="A861" s="55"/>
      <c r="B861" s="55"/>
      <c r="C861" s="56"/>
      <c r="D861" s="56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</row>
    <row r="862" spans="1:68" ht="15.75" customHeight="1">
      <c r="A862" s="55"/>
      <c r="B862" s="55"/>
      <c r="C862" s="56"/>
      <c r="D862" s="56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</row>
    <row r="863" spans="1:68" ht="15.75" customHeight="1">
      <c r="A863" s="55"/>
      <c r="B863" s="55"/>
      <c r="C863" s="56"/>
      <c r="D863" s="56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</row>
    <row r="864" spans="1:68" ht="15.75" customHeight="1">
      <c r="A864" s="55"/>
      <c r="B864" s="55"/>
      <c r="C864" s="56"/>
      <c r="D864" s="56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</row>
    <row r="865" spans="1:68" ht="15.75" customHeight="1">
      <c r="A865" s="55"/>
      <c r="B865" s="55"/>
      <c r="C865" s="56"/>
      <c r="D865" s="56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</row>
    <row r="866" spans="1:68" ht="15.75" customHeight="1">
      <c r="A866" s="55"/>
      <c r="B866" s="55"/>
      <c r="C866" s="56"/>
      <c r="D866" s="56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</row>
    <row r="867" spans="1:68" ht="15.75" customHeight="1">
      <c r="A867" s="55"/>
      <c r="B867" s="55"/>
      <c r="C867" s="56"/>
      <c r="D867" s="56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</row>
    <row r="868" spans="1:68" ht="15.75" customHeight="1">
      <c r="A868" s="55"/>
      <c r="B868" s="55"/>
      <c r="C868" s="56"/>
      <c r="D868" s="56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</row>
    <row r="869" spans="1:68" ht="15.75" customHeight="1">
      <c r="A869" s="55"/>
      <c r="B869" s="55"/>
      <c r="C869" s="56"/>
      <c r="D869" s="56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</row>
    <row r="870" spans="1:68" ht="15.75" customHeight="1">
      <c r="A870" s="55"/>
      <c r="B870" s="55"/>
      <c r="C870" s="56"/>
      <c r="D870" s="56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</row>
    <row r="871" spans="1:68" ht="15.75" customHeight="1">
      <c r="A871" s="55"/>
      <c r="B871" s="55"/>
      <c r="C871" s="56"/>
      <c r="D871" s="56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</row>
    <row r="872" spans="1:68" ht="15.75" customHeight="1">
      <c r="A872" s="55"/>
      <c r="B872" s="55"/>
      <c r="C872" s="56"/>
      <c r="D872" s="56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</row>
    <row r="873" spans="1:68" ht="15.75" customHeight="1">
      <c r="A873" s="55"/>
      <c r="B873" s="55"/>
      <c r="C873" s="56"/>
      <c r="D873" s="56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</row>
    <row r="874" spans="1:68" ht="15.75" customHeight="1">
      <c r="A874" s="55"/>
      <c r="B874" s="55"/>
      <c r="C874" s="56"/>
      <c r="D874" s="56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</row>
    <row r="875" spans="1:68" ht="15.75" customHeight="1">
      <c r="A875" s="55"/>
      <c r="B875" s="55"/>
      <c r="C875" s="56"/>
      <c r="D875" s="56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</row>
    <row r="876" spans="1:68" ht="15.75" customHeight="1">
      <c r="A876" s="55"/>
      <c r="B876" s="55"/>
      <c r="C876" s="56"/>
      <c r="D876" s="56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</row>
    <row r="877" spans="1:68" ht="15.75" customHeight="1">
      <c r="A877" s="55"/>
      <c r="B877" s="55"/>
      <c r="C877" s="56"/>
      <c r="D877" s="56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</row>
    <row r="878" spans="1:68" ht="15.75" customHeight="1">
      <c r="A878" s="55"/>
      <c r="B878" s="55"/>
      <c r="C878" s="56"/>
      <c r="D878" s="56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</row>
    <row r="879" spans="1:68" ht="15.75" customHeight="1">
      <c r="A879" s="55"/>
      <c r="B879" s="55"/>
      <c r="C879" s="56"/>
      <c r="D879" s="56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</row>
    <row r="880" spans="1:68" ht="15.75" customHeight="1">
      <c r="A880" s="55"/>
      <c r="B880" s="55"/>
      <c r="C880" s="56"/>
      <c r="D880" s="56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</row>
    <row r="881" spans="1:68" ht="15.75" customHeight="1">
      <c r="A881" s="55"/>
      <c r="B881" s="55"/>
      <c r="C881" s="56"/>
      <c r="D881" s="56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</row>
    <row r="882" spans="1:68" ht="15.75" customHeight="1">
      <c r="A882" s="55"/>
      <c r="B882" s="55"/>
      <c r="C882" s="56"/>
      <c r="D882" s="56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</row>
    <row r="883" spans="1:68" ht="15.75" customHeight="1">
      <c r="A883" s="55"/>
      <c r="B883" s="55"/>
      <c r="C883" s="56"/>
      <c r="D883" s="56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</row>
    <row r="884" spans="1:68" ht="15.75" customHeight="1">
      <c r="A884" s="55"/>
      <c r="B884" s="55"/>
      <c r="C884" s="56"/>
      <c r="D884" s="56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</row>
    <row r="885" spans="1:68" ht="15.75" customHeight="1">
      <c r="A885" s="55"/>
      <c r="B885" s="55"/>
      <c r="C885" s="56"/>
      <c r="D885" s="56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</row>
    <row r="886" spans="1:68" ht="15.75" customHeight="1">
      <c r="A886" s="55"/>
      <c r="B886" s="55"/>
      <c r="C886" s="56"/>
      <c r="D886" s="56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</row>
    <row r="887" spans="1:68" ht="15.75" customHeight="1">
      <c r="A887" s="55"/>
      <c r="B887" s="55"/>
      <c r="C887" s="56"/>
      <c r="D887" s="56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</row>
    <row r="888" spans="1:68" ht="15.75" customHeight="1">
      <c r="A888" s="55"/>
      <c r="B888" s="55"/>
      <c r="C888" s="56"/>
      <c r="D888" s="56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</row>
    <row r="889" spans="1:68" ht="15.75" customHeight="1">
      <c r="A889" s="55"/>
      <c r="B889" s="55"/>
      <c r="C889" s="56"/>
      <c r="D889" s="56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</row>
    <row r="890" spans="1:68" ht="15.75" customHeight="1">
      <c r="A890" s="55"/>
      <c r="B890" s="55"/>
      <c r="C890" s="56"/>
      <c r="D890" s="56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</row>
    <row r="891" spans="1:68" ht="15.75" customHeight="1">
      <c r="A891" s="55"/>
      <c r="B891" s="55"/>
      <c r="C891" s="56"/>
      <c r="D891" s="56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</row>
    <row r="892" spans="1:68" ht="15.75" customHeight="1">
      <c r="A892" s="55"/>
      <c r="B892" s="55"/>
      <c r="C892" s="56"/>
      <c r="D892" s="56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</row>
    <row r="893" spans="1:68" ht="15.75" customHeight="1">
      <c r="A893" s="55"/>
      <c r="B893" s="55"/>
      <c r="C893" s="56"/>
      <c r="D893" s="56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</row>
    <row r="894" spans="1:68" ht="15.75" customHeight="1">
      <c r="A894" s="55"/>
      <c r="B894" s="55"/>
      <c r="C894" s="56"/>
      <c r="D894" s="56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</row>
    <row r="895" spans="1:68" ht="15.75" customHeight="1">
      <c r="A895" s="55"/>
      <c r="B895" s="55"/>
      <c r="C895" s="56"/>
      <c r="D895" s="56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</row>
    <row r="896" spans="1:68" ht="15.75" customHeight="1">
      <c r="A896" s="55"/>
      <c r="B896" s="55"/>
      <c r="C896" s="56"/>
      <c r="D896" s="56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</row>
    <row r="897" spans="1:68" ht="15.75" customHeight="1">
      <c r="A897" s="55"/>
      <c r="B897" s="55"/>
      <c r="C897" s="56"/>
      <c r="D897" s="56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</row>
    <row r="898" spans="1:68" ht="15.75" customHeight="1">
      <c r="A898" s="55"/>
      <c r="B898" s="55"/>
      <c r="C898" s="56"/>
      <c r="D898" s="56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</row>
    <row r="899" spans="1:68" ht="15.75" customHeight="1">
      <c r="A899" s="55"/>
      <c r="B899" s="55"/>
      <c r="C899" s="56"/>
      <c r="D899" s="56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</row>
    <row r="900" spans="1:68" ht="15.75" customHeight="1">
      <c r="A900" s="55"/>
      <c r="B900" s="55"/>
      <c r="C900" s="56"/>
      <c r="D900" s="56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</row>
    <row r="901" spans="1:68" ht="15.75" customHeight="1">
      <c r="A901" s="55"/>
      <c r="B901" s="55"/>
      <c r="C901" s="56"/>
      <c r="D901" s="56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</row>
    <row r="902" spans="1:68" ht="15.75" customHeight="1">
      <c r="A902" s="55"/>
      <c r="B902" s="55"/>
      <c r="C902" s="56"/>
      <c r="D902" s="56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</row>
    <row r="903" spans="1:68" ht="15.75" customHeight="1">
      <c r="A903" s="55"/>
      <c r="B903" s="55"/>
      <c r="C903" s="56"/>
      <c r="D903" s="56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</row>
    <row r="904" spans="1:68" ht="15.75" customHeight="1">
      <c r="A904" s="55"/>
      <c r="B904" s="55"/>
      <c r="C904" s="56"/>
      <c r="D904" s="56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</row>
    <row r="905" spans="1:68" ht="15.75" customHeight="1">
      <c r="A905" s="55"/>
      <c r="B905" s="55"/>
      <c r="C905" s="56"/>
      <c r="D905" s="56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</row>
    <row r="906" spans="1:68" ht="15.75" customHeight="1">
      <c r="A906" s="55"/>
      <c r="B906" s="55"/>
      <c r="C906" s="56"/>
      <c r="D906" s="56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</row>
    <row r="907" spans="1:68" ht="15.75" customHeight="1">
      <c r="A907" s="55"/>
      <c r="B907" s="55"/>
      <c r="C907" s="56"/>
      <c r="D907" s="56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</row>
    <row r="908" spans="1:68" ht="15.75" customHeight="1">
      <c r="A908" s="55"/>
      <c r="B908" s="55"/>
      <c r="C908" s="56"/>
      <c r="D908" s="56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</row>
    <row r="909" spans="1:68" ht="15.75" customHeight="1">
      <c r="A909" s="55"/>
      <c r="B909" s="55"/>
      <c r="C909" s="56"/>
      <c r="D909" s="56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</row>
    <row r="910" spans="1:68" ht="15.75" customHeight="1">
      <c r="A910" s="55"/>
      <c r="B910" s="55"/>
      <c r="C910" s="56"/>
      <c r="D910" s="56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</row>
    <row r="911" spans="1:68" ht="15.75" customHeight="1">
      <c r="A911" s="55"/>
      <c r="B911" s="55"/>
      <c r="C911" s="56"/>
      <c r="D911" s="56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</row>
    <row r="912" spans="1:68" ht="15.75" customHeight="1">
      <c r="A912" s="55"/>
      <c r="B912" s="55"/>
      <c r="C912" s="56"/>
      <c r="D912" s="56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</row>
    <row r="913" spans="1:68" ht="15.75" customHeight="1">
      <c r="A913" s="55"/>
      <c r="B913" s="55"/>
      <c r="C913" s="56"/>
      <c r="D913" s="56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</row>
    <row r="914" spans="1:68" ht="15.75" customHeight="1">
      <c r="A914" s="55"/>
      <c r="B914" s="55"/>
      <c r="C914" s="56"/>
      <c r="D914" s="56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</row>
    <row r="915" spans="1:68" ht="15.75" customHeight="1">
      <c r="A915" s="55"/>
      <c r="B915" s="55"/>
      <c r="C915" s="56"/>
      <c r="D915" s="56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</row>
    <row r="916" spans="1:68" ht="15.75" customHeight="1">
      <c r="A916" s="55"/>
      <c r="B916" s="55"/>
      <c r="C916" s="56"/>
      <c r="D916" s="56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</row>
    <row r="917" spans="1:68" ht="15.75" customHeight="1">
      <c r="A917" s="55"/>
      <c r="B917" s="55"/>
      <c r="C917" s="56"/>
      <c r="D917" s="56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</row>
    <row r="918" spans="1:68" ht="15.75" customHeight="1">
      <c r="A918" s="55"/>
      <c r="B918" s="55"/>
      <c r="C918" s="56"/>
      <c r="D918" s="56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</row>
    <row r="919" spans="1:68" ht="15.75" customHeight="1">
      <c r="A919" s="55"/>
      <c r="B919" s="55"/>
      <c r="C919" s="56"/>
      <c r="D919" s="56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</row>
    <row r="920" spans="1:68" ht="15.75" customHeight="1">
      <c r="A920" s="55"/>
      <c r="B920" s="55"/>
      <c r="C920" s="56"/>
      <c r="D920" s="56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</row>
    <row r="921" spans="1:68" ht="15.75" customHeight="1">
      <c r="A921" s="55"/>
      <c r="B921" s="55"/>
      <c r="C921" s="56"/>
      <c r="D921" s="56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</row>
    <row r="922" spans="1:68" ht="15.75" customHeight="1">
      <c r="A922" s="55"/>
      <c r="B922" s="55"/>
      <c r="C922" s="56"/>
      <c r="D922" s="56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/>
      <c r="BE922" s="57"/>
      <c r="BF922" s="57"/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</row>
    <row r="923" spans="1:68" ht="15.75" customHeight="1">
      <c r="A923" s="55"/>
      <c r="B923" s="55"/>
      <c r="C923" s="56"/>
      <c r="D923" s="56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/>
      <c r="BE923" s="57"/>
      <c r="BF923" s="57"/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</row>
    <row r="924" spans="1:68" ht="15.75" customHeight="1">
      <c r="A924" s="55"/>
      <c r="B924" s="55"/>
      <c r="C924" s="56"/>
      <c r="D924" s="56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</row>
    <row r="925" spans="1:68" ht="15.75" customHeight="1">
      <c r="A925" s="55"/>
      <c r="B925" s="55"/>
      <c r="C925" s="56"/>
      <c r="D925" s="56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/>
      <c r="BE925" s="57"/>
      <c r="BF925" s="57"/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</row>
    <row r="926" spans="1:68" ht="15.75" customHeight="1">
      <c r="A926" s="55"/>
      <c r="B926" s="55"/>
      <c r="C926" s="56"/>
      <c r="D926" s="56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</row>
    <row r="927" spans="1:68" ht="15.75" customHeight="1">
      <c r="A927" s="55"/>
      <c r="B927" s="55"/>
      <c r="C927" s="56"/>
      <c r="D927" s="56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/>
      <c r="BE927" s="57"/>
      <c r="BF927" s="57"/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</row>
    <row r="928" spans="1:68" ht="15.75" customHeight="1">
      <c r="A928" s="55"/>
      <c r="B928" s="55"/>
      <c r="C928" s="56"/>
      <c r="D928" s="56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/>
      <c r="BE928" s="57"/>
      <c r="BF928" s="57"/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</row>
    <row r="929" spans="1:68" ht="15.75" customHeight="1">
      <c r="A929" s="55"/>
      <c r="B929" s="55"/>
      <c r="C929" s="56"/>
      <c r="D929" s="56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/>
      <c r="BE929" s="57"/>
      <c r="BF929" s="57"/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</row>
    <row r="930" spans="1:68" ht="15.75" customHeight="1">
      <c r="A930" s="55"/>
      <c r="B930" s="55"/>
      <c r="C930" s="56"/>
      <c r="D930" s="56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/>
      <c r="BE930" s="57"/>
      <c r="BF930" s="57"/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</row>
    <row r="931" spans="1:68" ht="15.75" customHeight="1">
      <c r="A931" s="55"/>
      <c r="B931" s="55"/>
      <c r="C931" s="56"/>
      <c r="D931" s="56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</row>
    <row r="932" spans="1:68" ht="15.75" customHeight="1">
      <c r="A932" s="55"/>
      <c r="B932" s="55"/>
      <c r="C932" s="56"/>
      <c r="D932" s="56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/>
      <c r="BE932" s="57"/>
      <c r="BF932" s="57"/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</row>
    <row r="933" spans="1:68" ht="15.75" customHeight="1">
      <c r="A933" s="55"/>
      <c r="B933" s="55"/>
      <c r="C933" s="56"/>
      <c r="D933" s="56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/>
      <c r="BE933" s="57"/>
      <c r="BF933" s="57"/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</row>
    <row r="934" spans="1:68" ht="15.75" customHeight="1">
      <c r="A934" s="55"/>
      <c r="B934" s="55"/>
      <c r="C934" s="56"/>
      <c r="D934" s="56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/>
      <c r="BE934" s="57"/>
      <c r="BF934" s="57"/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</row>
    <row r="935" spans="1:68" ht="15.75" customHeight="1">
      <c r="A935" s="55"/>
      <c r="B935" s="55"/>
      <c r="C935" s="56"/>
      <c r="D935" s="56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/>
      <c r="BE935" s="57"/>
      <c r="BF935" s="57"/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</row>
    <row r="936" spans="1:68" ht="15.75" customHeight="1">
      <c r="A936" s="55"/>
      <c r="B936" s="55"/>
      <c r="C936" s="56"/>
      <c r="D936" s="56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/>
      <c r="BE936" s="57"/>
      <c r="BF936" s="57"/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</row>
    <row r="937" spans="1:68" ht="15.75" customHeight="1">
      <c r="A937" s="55"/>
      <c r="B937" s="55"/>
      <c r="C937" s="56"/>
      <c r="D937" s="56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/>
      <c r="BE937" s="57"/>
      <c r="BF937" s="57"/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</row>
    <row r="938" spans="1:68" ht="15.75" customHeight="1">
      <c r="A938" s="55"/>
      <c r="B938" s="55"/>
      <c r="C938" s="56"/>
      <c r="D938" s="56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</row>
    <row r="939" spans="1:68" ht="15.75" customHeight="1">
      <c r="A939" s="55"/>
      <c r="B939" s="55"/>
      <c r="C939" s="56"/>
      <c r="D939" s="56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</row>
    <row r="940" spans="1:68" ht="15.75" customHeight="1">
      <c r="A940" s="55"/>
      <c r="B940" s="55"/>
      <c r="C940" s="56"/>
      <c r="D940" s="56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</row>
    <row r="941" spans="1:68" ht="15.75" customHeight="1">
      <c r="A941" s="55"/>
      <c r="B941" s="55"/>
      <c r="C941" s="56"/>
      <c r="D941" s="56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</row>
    <row r="942" spans="1:68" ht="15.75" customHeight="1">
      <c r="A942" s="55"/>
      <c r="B942" s="55"/>
      <c r="C942" s="56"/>
      <c r="D942" s="56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/>
      <c r="BE942" s="57"/>
      <c r="BF942" s="57"/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</row>
    <row r="943" spans="1:68" ht="15.75" customHeight="1">
      <c r="A943" s="55"/>
      <c r="B943" s="55"/>
      <c r="C943" s="56"/>
      <c r="D943" s="56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/>
      <c r="BE943" s="57"/>
      <c r="BF943" s="57"/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</row>
    <row r="944" spans="1:68" ht="15.75" customHeight="1">
      <c r="A944" s="55"/>
      <c r="B944" s="55"/>
      <c r="C944" s="56"/>
      <c r="D944" s="56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</row>
    <row r="945" spans="1:68" ht="15.75" customHeight="1">
      <c r="A945" s="55"/>
      <c r="B945" s="55"/>
      <c r="C945" s="56"/>
      <c r="D945" s="56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/>
      <c r="BE945" s="57"/>
      <c r="BF945" s="57"/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</row>
    <row r="946" spans="1:68" ht="15.75" customHeight="1">
      <c r="A946" s="55"/>
      <c r="B946" s="55"/>
      <c r="C946" s="56"/>
      <c r="D946" s="56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  <c r="BB946" s="57"/>
      <c r="BC946" s="57"/>
      <c r="BD946" s="57"/>
      <c r="BE946" s="57"/>
      <c r="BF946" s="57"/>
      <c r="BG946" s="57"/>
      <c r="BH946" s="57"/>
      <c r="BI946" s="57"/>
      <c r="BJ946" s="57"/>
      <c r="BK946" s="57"/>
      <c r="BL946" s="57"/>
      <c r="BM946" s="57"/>
      <c r="BN946" s="57"/>
      <c r="BO946" s="57"/>
      <c r="BP946" s="57"/>
    </row>
    <row r="947" spans="1:68" ht="15.75" customHeight="1">
      <c r="A947" s="55"/>
      <c r="B947" s="55"/>
      <c r="C947" s="56"/>
      <c r="D947" s="56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  <c r="BB947" s="57"/>
      <c r="BC947" s="57"/>
      <c r="BD947" s="57"/>
      <c r="BE947" s="57"/>
      <c r="BF947" s="57"/>
      <c r="BG947" s="57"/>
      <c r="BH947" s="57"/>
      <c r="BI947" s="57"/>
      <c r="BJ947" s="57"/>
      <c r="BK947" s="57"/>
      <c r="BL947" s="57"/>
      <c r="BM947" s="57"/>
      <c r="BN947" s="57"/>
      <c r="BO947" s="57"/>
      <c r="BP947" s="57"/>
    </row>
    <row r="948" spans="1:68" ht="15.75" customHeight="1">
      <c r="A948" s="55"/>
      <c r="B948" s="55"/>
      <c r="C948" s="56"/>
      <c r="D948" s="56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  <c r="BB948" s="57"/>
      <c r="BC948" s="57"/>
      <c r="BD948" s="57"/>
      <c r="BE948" s="57"/>
      <c r="BF948" s="57"/>
      <c r="BG948" s="57"/>
      <c r="BH948" s="57"/>
      <c r="BI948" s="57"/>
      <c r="BJ948" s="57"/>
      <c r="BK948" s="57"/>
      <c r="BL948" s="57"/>
      <c r="BM948" s="57"/>
      <c r="BN948" s="57"/>
      <c r="BO948" s="57"/>
      <c r="BP948" s="57"/>
    </row>
    <row r="949" spans="1:68" ht="15.75" customHeight="1">
      <c r="A949" s="55"/>
      <c r="B949" s="55"/>
      <c r="C949" s="56"/>
      <c r="D949" s="56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  <c r="BB949" s="57"/>
      <c r="BC949" s="57"/>
      <c r="BD949" s="57"/>
      <c r="BE949" s="57"/>
      <c r="BF949" s="57"/>
      <c r="BG949" s="57"/>
      <c r="BH949" s="57"/>
      <c r="BI949" s="57"/>
      <c r="BJ949" s="57"/>
      <c r="BK949" s="57"/>
      <c r="BL949" s="57"/>
      <c r="BM949" s="57"/>
      <c r="BN949" s="57"/>
      <c r="BO949" s="57"/>
      <c r="BP949" s="57"/>
    </row>
    <row r="950" spans="1:68" ht="15.75" customHeight="1">
      <c r="A950" s="55"/>
      <c r="B950" s="55"/>
      <c r="C950" s="56"/>
      <c r="D950" s="56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/>
      <c r="BE950" s="57"/>
      <c r="BF950" s="57"/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</row>
    <row r="951" spans="1:68" ht="15.75" customHeight="1">
      <c r="A951" s="55"/>
      <c r="B951" s="55"/>
      <c r="C951" s="56"/>
      <c r="D951" s="56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/>
      <c r="BE951" s="57"/>
      <c r="BF951" s="57"/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</row>
    <row r="952" spans="1:68" ht="15.75" customHeight="1">
      <c r="A952" s="55"/>
      <c r="B952" s="55"/>
      <c r="C952" s="56"/>
      <c r="D952" s="56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  <c r="BB952" s="57"/>
      <c r="BC952" s="57"/>
      <c r="BD952" s="57"/>
      <c r="BE952" s="57"/>
      <c r="BF952" s="57"/>
      <c r="BG952" s="57"/>
      <c r="BH952" s="57"/>
      <c r="BI952" s="57"/>
      <c r="BJ952" s="57"/>
      <c r="BK952" s="57"/>
      <c r="BL952" s="57"/>
      <c r="BM952" s="57"/>
      <c r="BN952" s="57"/>
      <c r="BO952" s="57"/>
      <c r="BP952" s="57"/>
    </row>
    <row r="953" spans="1:68" ht="15.75" customHeight="1">
      <c r="A953" s="55"/>
      <c r="B953" s="55"/>
      <c r="C953" s="56"/>
      <c r="D953" s="56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/>
      <c r="BE953" s="57"/>
      <c r="BF953" s="57"/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</row>
    <row r="954" spans="1:68" ht="15.75" customHeight="1">
      <c r="A954" s="55"/>
      <c r="B954" s="55"/>
      <c r="C954" s="56"/>
      <c r="D954" s="56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/>
      <c r="BE954" s="57"/>
      <c r="BF954" s="57"/>
      <c r="BG954" s="57"/>
      <c r="BH954" s="57"/>
      <c r="BI954" s="57"/>
      <c r="BJ954" s="57"/>
      <c r="BK954" s="57"/>
      <c r="BL954" s="57"/>
      <c r="BM954" s="57"/>
      <c r="BN954" s="57"/>
      <c r="BO954" s="57"/>
      <c r="BP954" s="57"/>
    </row>
    <row r="955" spans="1:68" ht="15.75" customHeight="1">
      <c r="A955" s="55"/>
      <c r="B955" s="55"/>
      <c r="C955" s="56"/>
      <c r="D955" s="56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  <c r="BB955" s="57"/>
      <c r="BC955" s="57"/>
      <c r="BD955" s="57"/>
      <c r="BE955" s="57"/>
      <c r="BF955" s="57"/>
      <c r="BG955" s="57"/>
      <c r="BH955" s="57"/>
      <c r="BI955" s="57"/>
      <c r="BJ955" s="57"/>
      <c r="BK955" s="57"/>
      <c r="BL955" s="57"/>
      <c r="BM955" s="57"/>
      <c r="BN955" s="57"/>
      <c r="BO955" s="57"/>
      <c r="BP955" s="57"/>
    </row>
    <row r="956" spans="1:68" ht="15.75" customHeight="1">
      <c r="A956" s="55"/>
      <c r="B956" s="55"/>
      <c r="C956" s="56"/>
      <c r="D956" s="56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/>
      <c r="BE956" s="57"/>
      <c r="BF956" s="57"/>
      <c r="BG956" s="57"/>
      <c r="BH956" s="57"/>
      <c r="BI956" s="57"/>
      <c r="BJ956" s="57"/>
      <c r="BK956" s="57"/>
      <c r="BL956" s="57"/>
      <c r="BM956" s="57"/>
      <c r="BN956" s="57"/>
      <c r="BO956" s="57"/>
      <c r="BP956" s="57"/>
    </row>
    <row r="957" spans="1:68" ht="15.75" customHeight="1">
      <c r="A957" s="55"/>
      <c r="B957" s="55"/>
      <c r="C957" s="56"/>
      <c r="D957" s="56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/>
      <c r="BE957" s="57"/>
      <c r="BF957" s="57"/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</row>
    <row r="958" spans="1:68" ht="15.75" customHeight="1">
      <c r="A958" s="55"/>
      <c r="B958" s="55"/>
      <c r="C958" s="56"/>
      <c r="D958" s="56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/>
      <c r="BE958" s="57"/>
      <c r="BF958" s="57"/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</row>
    <row r="959" spans="1:68" ht="15.75" customHeight="1">
      <c r="A959" s="55"/>
      <c r="B959" s="55"/>
      <c r="C959" s="56"/>
      <c r="D959" s="56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/>
      <c r="BE959" s="57"/>
      <c r="BF959" s="57"/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</row>
    <row r="960" spans="1:68" ht="15.75" customHeight="1">
      <c r="A960" s="55"/>
      <c r="B960" s="55"/>
      <c r="C960" s="56"/>
      <c r="D960" s="56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/>
      <c r="BE960" s="57"/>
      <c r="BF960" s="57"/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</row>
    <row r="961" spans="1:68" ht="15.75" customHeight="1">
      <c r="A961" s="55"/>
      <c r="B961" s="55"/>
      <c r="C961" s="56"/>
      <c r="D961" s="56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/>
      <c r="BE961" s="57"/>
      <c r="BF961" s="57"/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</row>
    <row r="962" spans="1:68" ht="15.75" customHeight="1">
      <c r="A962" s="55"/>
      <c r="B962" s="55"/>
      <c r="C962" s="56"/>
      <c r="D962" s="56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/>
      <c r="BE962" s="57"/>
      <c r="BF962" s="57"/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</row>
    <row r="963" spans="1:68" ht="15.75" customHeight="1">
      <c r="A963" s="55"/>
      <c r="B963" s="55"/>
      <c r="C963" s="56"/>
      <c r="D963" s="56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/>
      <c r="BE963" s="57"/>
      <c r="BF963" s="57"/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</row>
    <row r="964" spans="1:68" ht="15.75" customHeight="1">
      <c r="A964" s="55"/>
      <c r="B964" s="55"/>
      <c r="C964" s="56"/>
      <c r="D964" s="56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</row>
    <row r="965" spans="1:68" ht="15.75" customHeight="1">
      <c r="A965" s="55"/>
      <c r="B965" s="55"/>
      <c r="C965" s="56"/>
      <c r="D965" s="56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/>
      <c r="BE965" s="57"/>
      <c r="BF965" s="57"/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</row>
    <row r="966" spans="1:68" ht="15.75" customHeight="1">
      <c r="A966" s="55"/>
      <c r="B966" s="55"/>
      <c r="C966" s="56"/>
      <c r="D966" s="56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</row>
    <row r="967" spans="1:68" ht="15.75" customHeight="1">
      <c r="A967" s="55"/>
      <c r="B967" s="55"/>
      <c r="C967" s="56"/>
      <c r="D967" s="56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/>
      <c r="BE967" s="57"/>
      <c r="BF967" s="57"/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</row>
    <row r="968" spans="1:68" ht="15.75" customHeight="1">
      <c r="A968" s="55"/>
      <c r="B968" s="55"/>
      <c r="C968" s="56"/>
      <c r="D968" s="56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</row>
    <row r="969" spans="1:68" ht="15.75" customHeight="1">
      <c r="A969" s="55"/>
      <c r="B969" s="55"/>
      <c r="C969" s="56"/>
      <c r="D969" s="56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/>
      <c r="BE969" s="57"/>
      <c r="BF969" s="57"/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</row>
    <row r="970" spans="1:68" ht="15.75" customHeight="1">
      <c r="A970" s="55"/>
      <c r="B970" s="55"/>
      <c r="C970" s="56"/>
      <c r="D970" s="56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/>
      <c r="BE970" s="57"/>
      <c r="BF970" s="57"/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</row>
    <row r="971" spans="1:68" ht="15.75" customHeight="1">
      <c r="A971" s="55"/>
      <c r="B971" s="55"/>
      <c r="C971" s="56"/>
      <c r="D971" s="56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</row>
    <row r="972" spans="1:68" ht="15.75" customHeight="1">
      <c r="A972" s="55"/>
      <c r="B972" s="55"/>
      <c r="C972" s="56"/>
      <c r="D972" s="56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/>
      <c r="BE972" s="57"/>
      <c r="BF972" s="57"/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</row>
    <row r="973" spans="1:68" ht="15.75" customHeight="1">
      <c r="A973" s="55"/>
      <c r="B973" s="55"/>
      <c r="C973" s="56"/>
      <c r="D973" s="56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/>
      <c r="BE973" s="57"/>
      <c r="BF973" s="57"/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</row>
    <row r="974" spans="1:68" ht="15.75" customHeight="1">
      <c r="A974" s="55"/>
      <c r="B974" s="55"/>
      <c r="C974" s="56"/>
      <c r="D974" s="56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/>
      <c r="BE974" s="57"/>
      <c r="BF974" s="57"/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</row>
    <row r="975" spans="1:68" ht="15.75" customHeight="1">
      <c r="A975" s="55"/>
      <c r="B975" s="55"/>
      <c r="C975" s="56"/>
      <c r="D975" s="56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</row>
    <row r="976" spans="1:68" ht="15.75" customHeight="1">
      <c r="A976" s="55"/>
      <c r="B976" s="55"/>
      <c r="C976" s="56"/>
      <c r="D976" s="56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/>
      <c r="BE976" s="57"/>
      <c r="BF976" s="57"/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</row>
    <row r="977" spans="1:68" ht="15.75" customHeight="1">
      <c r="A977" s="55"/>
      <c r="B977" s="55"/>
      <c r="C977" s="56"/>
      <c r="D977" s="56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/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</row>
    <row r="978" spans="1:68" ht="15.75" customHeight="1">
      <c r="A978" s="55"/>
      <c r="B978" s="55"/>
      <c r="C978" s="56"/>
      <c r="D978" s="56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/>
      <c r="BE978" s="57"/>
      <c r="BF978" s="57"/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</row>
    <row r="979" spans="1:68" ht="15.75" customHeight="1">
      <c r="A979" s="55"/>
      <c r="B979" s="55"/>
      <c r="C979" s="56"/>
      <c r="D979" s="56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/>
      <c r="BE979" s="57"/>
      <c r="BF979" s="57"/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</row>
    <row r="980" spans="1:68" ht="15.75" customHeight="1">
      <c r="A980" s="55"/>
      <c r="B980" s="55"/>
      <c r="C980" s="56"/>
      <c r="D980" s="56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/>
      <c r="BE980" s="57"/>
      <c r="BF980" s="57"/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</row>
    <row r="981" spans="1:68" ht="15.75" customHeight="1">
      <c r="A981" s="55"/>
      <c r="B981" s="55"/>
      <c r="C981" s="56"/>
      <c r="D981" s="56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</row>
    <row r="982" spans="1:68" ht="15.75" customHeight="1">
      <c r="A982" s="55"/>
      <c r="B982" s="55"/>
      <c r="C982" s="56"/>
      <c r="D982" s="56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/>
      <c r="BE982" s="57"/>
      <c r="BF982" s="57"/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</row>
    <row r="983" spans="1:68" ht="15.75" customHeight="1">
      <c r="A983" s="55"/>
      <c r="B983" s="55"/>
      <c r="C983" s="56"/>
      <c r="D983" s="56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/>
      <c r="BE983" s="57"/>
      <c r="BF983" s="57"/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</row>
    <row r="984" spans="1:68" ht="15.75" customHeight="1">
      <c r="A984" s="55"/>
      <c r="B984" s="55"/>
      <c r="C984" s="56"/>
      <c r="D984" s="56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/>
      <c r="BE984" s="57"/>
      <c r="BF984" s="57"/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</row>
    <row r="985" spans="1:68" ht="15.75" customHeight="1">
      <c r="A985" s="55"/>
      <c r="B985" s="55"/>
      <c r="C985" s="56"/>
      <c r="D985" s="56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</row>
    <row r="986" spans="1:68" ht="15.75" customHeight="1">
      <c r="A986" s="55"/>
      <c r="B986" s="55"/>
      <c r="C986" s="56"/>
      <c r="D986" s="56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/>
      <c r="BE986" s="57"/>
      <c r="BF986" s="57"/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</row>
    <row r="987" spans="1:68" ht="15.75" customHeight="1">
      <c r="A987" s="55"/>
      <c r="B987" s="55"/>
      <c r="C987" s="56"/>
      <c r="D987" s="56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</row>
    <row r="988" spans="1:68" ht="15.75" customHeight="1">
      <c r="A988" s="55"/>
      <c r="B988" s="55"/>
      <c r="C988" s="56"/>
      <c r="D988" s="56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/>
      <c r="BE988" s="57"/>
      <c r="BF988" s="57"/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</row>
    <row r="989" spans="1:68" ht="15.75" customHeight="1">
      <c r="A989" s="55"/>
      <c r="B989" s="55"/>
      <c r="C989" s="56"/>
      <c r="D989" s="56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/>
      <c r="BE989" s="57"/>
      <c r="BF989" s="57"/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</row>
    <row r="990" spans="1:68" ht="15.75" customHeight="1">
      <c r="A990" s="55"/>
      <c r="B990" s="55"/>
      <c r="C990" s="56"/>
      <c r="D990" s="56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/>
      <c r="BE990" s="57"/>
      <c r="BF990" s="57"/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</row>
    <row r="991" spans="1:68" ht="15.75" customHeight="1">
      <c r="A991" s="55"/>
      <c r="B991" s="55"/>
      <c r="C991" s="56"/>
      <c r="D991" s="56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/>
      <c r="BE991" s="57"/>
      <c r="BF991" s="57"/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</row>
    <row r="992" spans="1:68" ht="15.75" customHeight="1">
      <c r="A992" s="55"/>
      <c r="B992" s="55"/>
      <c r="C992" s="56"/>
      <c r="D992" s="56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</row>
    <row r="993" spans="1:68" ht="15.75" customHeight="1">
      <c r="A993" s="55"/>
      <c r="B993" s="55"/>
      <c r="C993" s="56"/>
      <c r="D993" s="56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</row>
    <row r="994" spans="1:68" ht="15.75" customHeight="1"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</row>
  </sheetData>
  <mergeCells count="22">
    <mergeCell ref="AQ5:AU5"/>
    <mergeCell ref="M5:Q5"/>
    <mergeCell ref="W5:AA5"/>
    <mergeCell ref="AB5:AF5"/>
    <mergeCell ref="AG5:AK5"/>
    <mergeCell ref="AL5:AP5"/>
    <mergeCell ref="W4:AK4"/>
    <mergeCell ref="AL4:AZ4"/>
    <mergeCell ref="BA4:BO4"/>
    <mergeCell ref="A4:A6"/>
    <mergeCell ref="B4:B6"/>
    <mergeCell ref="C4:C6"/>
    <mergeCell ref="D4:D6"/>
    <mergeCell ref="F4:F6"/>
    <mergeCell ref="G4:G6"/>
    <mergeCell ref="H4:V4"/>
    <mergeCell ref="R5:V5"/>
    <mergeCell ref="AV5:AZ5"/>
    <mergeCell ref="BA5:BE5"/>
    <mergeCell ref="BF5:BJ5"/>
    <mergeCell ref="BK5:BO5"/>
    <mergeCell ref="H5:L5"/>
  </mergeCells>
  <conditionalFormatting sqref="G7:G45 F23">
    <cfRule type="containsText" dxfId="2" priority="1" operator="containsText" text="Complete">
      <formula>NOT(ISERROR(SEARCH(("Complete"),(G7))))</formula>
    </cfRule>
    <cfRule type="containsText" dxfId="1" priority="2" operator="containsText" text="Not Started">
      <formula>NOT(ISERROR(SEARCH(("Not Started"),(G7))))</formula>
    </cfRule>
    <cfRule type="containsText" dxfId="0" priority="3" operator="containsText" text="In Progress">
      <formula>NOT(ISERROR(SEARCH(("In Progress"),(G7))))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7BB8A"/>
    <outlinePr summaryBelow="0" summaryRight="0"/>
  </sheetPr>
  <dimension ref="A1:Z1018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72.6640625" customWidth="1"/>
    <col min="2" max="2" width="51.44140625" customWidth="1"/>
    <col min="3" max="3" width="17.109375" customWidth="1"/>
    <col min="4" max="4" width="13" customWidth="1"/>
    <col min="5" max="5" width="13.5546875" customWidth="1"/>
    <col min="6" max="6" width="13.33203125" customWidth="1"/>
    <col min="7" max="7" width="13.5546875" customWidth="1"/>
    <col min="8" max="8" width="16.5546875" customWidth="1"/>
  </cols>
  <sheetData>
    <row r="1" spans="1:26" ht="46.5" customHeight="1">
      <c r="A1" s="103" t="s">
        <v>88</v>
      </c>
      <c r="B1" s="89"/>
      <c r="C1" s="89"/>
      <c r="D1" s="89"/>
      <c r="E1" s="89"/>
      <c r="F1" s="89"/>
      <c r="G1" s="89"/>
      <c r="H1" s="89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104" t="s">
        <v>1</v>
      </c>
      <c r="B2" s="104" t="s">
        <v>2</v>
      </c>
      <c r="C2" s="105" t="s">
        <v>89</v>
      </c>
      <c r="D2" s="106" t="s">
        <v>90</v>
      </c>
      <c r="E2" s="106" t="s">
        <v>91</v>
      </c>
      <c r="F2" s="106" t="s">
        <v>92</v>
      </c>
      <c r="G2" s="102" t="s">
        <v>93</v>
      </c>
      <c r="H2" s="102" t="s">
        <v>94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89"/>
      <c r="B3" s="89"/>
      <c r="C3" s="89"/>
      <c r="D3" s="89"/>
      <c r="E3" s="89"/>
      <c r="F3" s="89"/>
      <c r="G3" s="89"/>
      <c r="H3" s="89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89"/>
      <c r="B4" s="89"/>
      <c r="C4" s="89"/>
      <c r="D4" s="89"/>
      <c r="E4" s="89"/>
      <c r="F4" s="89"/>
      <c r="G4" s="89"/>
      <c r="H4" s="89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.75" customHeight="1">
      <c r="A5" s="59" t="s">
        <v>29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60" t="s">
        <v>30</v>
      </c>
      <c r="B6" s="57"/>
      <c r="C6" s="57">
        <v>2</v>
      </c>
      <c r="D6" s="57" t="s">
        <v>95</v>
      </c>
      <c r="E6" s="57" t="s">
        <v>96</v>
      </c>
      <c r="F6" s="57" t="s">
        <v>97</v>
      </c>
      <c r="G6" s="57" t="s">
        <v>24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61" t="s">
        <v>98</v>
      </c>
      <c r="B7" s="57"/>
      <c r="C7" s="57">
        <v>3</v>
      </c>
      <c r="D7" s="57" t="s">
        <v>96</v>
      </c>
      <c r="E7" s="57" t="s">
        <v>99</v>
      </c>
      <c r="F7" s="57" t="s">
        <v>100</v>
      </c>
      <c r="G7" s="57" t="s">
        <v>24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7.25" customHeight="1">
      <c r="A8" s="61" t="s">
        <v>101</v>
      </c>
      <c r="C8" s="57">
        <v>1</v>
      </c>
      <c r="D8" s="57" t="s">
        <v>102</v>
      </c>
      <c r="E8" s="57" t="s">
        <v>103</v>
      </c>
      <c r="F8" s="57" t="s">
        <v>97</v>
      </c>
      <c r="G8" s="57" t="s">
        <v>104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60" t="s">
        <v>36</v>
      </c>
      <c r="C9" s="57">
        <v>10</v>
      </c>
      <c r="D9" s="57" t="s">
        <v>97</v>
      </c>
      <c r="E9" s="57" t="s">
        <v>105</v>
      </c>
      <c r="F9" s="57" t="s">
        <v>106</v>
      </c>
      <c r="G9" s="57" t="s">
        <v>104</v>
      </c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9" t="s">
        <v>107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A11" s="61" t="s">
        <v>41</v>
      </c>
      <c r="C11" s="57">
        <v>3</v>
      </c>
      <c r="D11" s="57" t="s">
        <v>96</v>
      </c>
      <c r="E11" s="57" t="s">
        <v>99</v>
      </c>
      <c r="F11" s="57" t="s">
        <v>97</v>
      </c>
      <c r="G11" s="57" t="s">
        <v>104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.75" customHeight="1">
      <c r="A12" s="61" t="s">
        <v>39</v>
      </c>
      <c r="C12" s="57">
        <v>2</v>
      </c>
      <c r="D12" s="57" t="s">
        <v>95</v>
      </c>
      <c r="E12" s="57" t="s">
        <v>96</v>
      </c>
      <c r="F12" s="57" t="s">
        <v>97</v>
      </c>
      <c r="G12" s="57" t="s">
        <v>104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.75" customHeight="1">
      <c r="A13" s="61" t="s">
        <v>42</v>
      </c>
      <c r="C13" s="57">
        <v>5</v>
      </c>
      <c r="D13" s="57" t="s">
        <v>99</v>
      </c>
      <c r="E13" s="57" t="s">
        <v>108</v>
      </c>
      <c r="F13" s="57" t="s">
        <v>100</v>
      </c>
      <c r="G13" s="57" t="s">
        <v>109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59" t="s">
        <v>44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61" t="s">
        <v>47</v>
      </c>
      <c r="B15" s="62" t="s">
        <v>48</v>
      </c>
      <c r="C15" s="57">
        <v>4</v>
      </c>
      <c r="D15" s="57" t="s">
        <v>96</v>
      </c>
      <c r="E15" s="57" t="s">
        <v>110</v>
      </c>
      <c r="F15" s="57" t="s">
        <v>108</v>
      </c>
      <c r="G15" s="57" t="s">
        <v>109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61" t="s">
        <v>45</v>
      </c>
      <c r="B16" s="57"/>
      <c r="C16" s="57">
        <v>5</v>
      </c>
      <c r="D16" s="57" t="s">
        <v>111</v>
      </c>
      <c r="E16" s="57" t="s">
        <v>96</v>
      </c>
      <c r="F16" s="57" t="s">
        <v>112</v>
      </c>
      <c r="G16" s="57" t="s">
        <v>24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60" t="s">
        <v>50</v>
      </c>
      <c r="B17" s="62" t="s">
        <v>51</v>
      </c>
      <c r="C17" s="57">
        <v>5</v>
      </c>
      <c r="D17" s="57" t="s">
        <v>102</v>
      </c>
      <c r="E17" s="57" t="s">
        <v>113</v>
      </c>
      <c r="F17" s="57" t="s">
        <v>114</v>
      </c>
      <c r="G17" s="57" t="s">
        <v>109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61" t="s">
        <v>53</v>
      </c>
      <c r="C18" s="63">
        <v>1</v>
      </c>
      <c r="D18" s="63" t="s">
        <v>102</v>
      </c>
      <c r="E18" s="63" t="s">
        <v>96</v>
      </c>
      <c r="F18" s="63" t="s">
        <v>97</v>
      </c>
      <c r="G18" s="63" t="s">
        <v>24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>
      <c r="A19" s="61" t="s">
        <v>55</v>
      </c>
      <c r="C19" s="57">
        <v>3</v>
      </c>
      <c r="D19" s="57" t="s">
        <v>102</v>
      </c>
      <c r="E19" s="57" t="s">
        <v>99</v>
      </c>
      <c r="F19" s="57" t="s">
        <v>97</v>
      </c>
      <c r="G19" s="57" t="s">
        <v>109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75" customHeight="1">
      <c r="A20" s="61" t="s">
        <v>57</v>
      </c>
      <c r="C20" s="57">
        <v>5</v>
      </c>
      <c r="D20" s="57" t="s">
        <v>99</v>
      </c>
      <c r="E20" s="57" t="s">
        <v>111</v>
      </c>
      <c r="F20" s="57" t="s">
        <v>105</v>
      </c>
      <c r="G20" s="57" t="s">
        <v>24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75" customHeight="1">
      <c r="A21" s="59" t="s">
        <v>59</v>
      </c>
      <c r="B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>
      <c r="A22" s="60" t="s">
        <v>115</v>
      </c>
      <c r="B22" s="57"/>
      <c r="C22" s="57">
        <v>3</v>
      </c>
      <c r="D22" s="57" t="s">
        <v>99</v>
      </c>
      <c r="E22" s="57" t="s">
        <v>111</v>
      </c>
      <c r="F22" s="57" t="s">
        <v>97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75" customHeight="1">
      <c r="A23" s="60" t="s">
        <v>116</v>
      </c>
      <c r="B23" s="57"/>
      <c r="C23" s="57">
        <v>2</v>
      </c>
      <c r="D23" s="57" t="s">
        <v>96</v>
      </c>
      <c r="E23" s="57" t="s">
        <v>99</v>
      </c>
      <c r="F23" s="57" t="s">
        <v>97</v>
      </c>
      <c r="G23" s="57" t="s">
        <v>104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75" customHeight="1">
      <c r="A24" s="60" t="s">
        <v>64</v>
      </c>
      <c r="B24" s="57"/>
      <c r="C24" s="57">
        <v>2</v>
      </c>
      <c r="D24" s="57" t="s">
        <v>96</v>
      </c>
      <c r="E24" s="57" t="s">
        <v>99</v>
      </c>
      <c r="F24" s="57" t="s">
        <v>97</v>
      </c>
      <c r="G24" s="57" t="s">
        <v>104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75" customHeight="1">
      <c r="A25" s="60" t="s">
        <v>66</v>
      </c>
      <c r="B25" s="57"/>
      <c r="C25" s="57">
        <v>3</v>
      </c>
      <c r="D25" s="57" t="s">
        <v>99</v>
      </c>
      <c r="E25" s="57" t="s">
        <v>111</v>
      </c>
      <c r="F25" s="57" t="s">
        <v>112</v>
      </c>
      <c r="G25" s="57" t="s">
        <v>104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75" customHeight="1">
      <c r="A26" s="60" t="s">
        <v>67</v>
      </c>
      <c r="C26" s="57">
        <v>5</v>
      </c>
      <c r="D26" s="57" t="s">
        <v>99</v>
      </c>
      <c r="E26" s="57" t="s">
        <v>108</v>
      </c>
      <c r="F26" s="57" t="s">
        <v>100</v>
      </c>
      <c r="G26" s="57" t="s">
        <v>24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.75" customHeight="1">
      <c r="A27" s="59" t="s">
        <v>69</v>
      </c>
      <c r="B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75" customHeight="1">
      <c r="A28" s="61" t="s">
        <v>70</v>
      </c>
      <c r="C28" s="57">
        <v>2</v>
      </c>
      <c r="D28" s="57" t="s">
        <v>117</v>
      </c>
      <c r="E28" s="57" t="s">
        <v>96</v>
      </c>
      <c r="F28" s="57" t="s">
        <v>97</v>
      </c>
      <c r="G28" s="57" t="s">
        <v>104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75" customHeight="1">
      <c r="A29" s="60" t="s">
        <v>71</v>
      </c>
      <c r="C29" s="57">
        <v>1</v>
      </c>
      <c r="D29" s="57" t="s">
        <v>102</v>
      </c>
      <c r="E29" s="57" t="s">
        <v>96</v>
      </c>
      <c r="F29" s="57" t="s">
        <v>97</v>
      </c>
      <c r="G29" s="57" t="s">
        <v>104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75" customHeight="1">
      <c r="A30" s="61" t="s">
        <v>118</v>
      </c>
      <c r="B30" s="57"/>
      <c r="C30" s="62">
        <v>7</v>
      </c>
      <c r="D30" s="62" t="s">
        <v>111</v>
      </c>
      <c r="E30" s="62" t="s">
        <v>97</v>
      </c>
      <c r="F30" s="62" t="s">
        <v>100</v>
      </c>
      <c r="G30" s="62" t="s">
        <v>24</v>
      </c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75" customHeight="1">
      <c r="A31" s="60" t="s">
        <v>75</v>
      </c>
      <c r="B31" s="57"/>
      <c r="C31" s="57">
        <v>10</v>
      </c>
      <c r="D31" s="57">
        <v>5</v>
      </c>
      <c r="E31" s="57">
        <v>7</v>
      </c>
      <c r="F31" s="57">
        <v>20</v>
      </c>
      <c r="G31" s="57" t="s">
        <v>24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75" customHeight="1">
      <c r="A32" s="59" t="s">
        <v>77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75" customHeight="1">
      <c r="A33" s="60" t="s">
        <v>78</v>
      </c>
      <c r="B33" s="57"/>
      <c r="C33" s="57">
        <v>7</v>
      </c>
      <c r="D33" s="57">
        <v>3</v>
      </c>
      <c r="E33" s="57">
        <v>5</v>
      </c>
      <c r="F33" s="57">
        <v>10</v>
      </c>
      <c r="G33" s="57" t="s">
        <v>24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75" customHeight="1">
      <c r="A34" s="60" t="s">
        <v>79</v>
      </c>
      <c r="B34" s="57"/>
      <c r="C34" s="57">
        <v>3</v>
      </c>
      <c r="D34" s="57" t="s">
        <v>96</v>
      </c>
      <c r="E34" s="57" t="s">
        <v>99</v>
      </c>
      <c r="F34" s="57" t="s">
        <v>97</v>
      </c>
      <c r="G34" s="57" t="s">
        <v>24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75" customHeight="1">
      <c r="A35" s="60" t="s">
        <v>81</v>
      </c>
      <c r="B35" s="57"/>
      <c r="C35" s="57">
        <v>2</v>
      </c>
      <c r="D35" s="57" t="s">
        <v>117</v>
      </c>
      <c r="E35" s="57" t="s">
        <v>96</v>
      </c>
      <c r="F35" s="57" t="s">
        <v>113</v>
      </c>
      <c r="G35" s="57" t="s">
        <v>104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75" customHeight="1">
      <c r="A36" s="61" t="s">
        <v>82</v>
      </c>
      <c r="B36" s="57"/>
      <c r="C36" s="57">
        <v>2</v>
      </c>
      <c r="D36" s="57" t="s">
        <v>103</v>
      </c>
      <c r="E36" s="57" t="s">
        <v>96</v>
      </c>
      <c r="F36" s="57" t="s">
        <v>97</v>
      </c>
      <c r="G36" s="57" t="s">
        <v>104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>
      <c r="A37" s="61" t="s">
        <v>84</v>
      </c>
      <c r="B37" s="57"/>
      <c r="C37" s="57">
        <v>3</v>
      </c>
      <c r="D37" s="57" t="s">
        <v>96</v>
      </c>
      <c r="E37" s="57" t="s">
        <v>99</v>
      </c>
      <c r="F37" s="57" t="s">
        <v>100</v>
      </c>
      <c r="G37" s="57" t="s">
        <v>24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customHeight="1">
      <c r="A38" s="60" t="s">
        <v>87</v>
      </c>
      <c r="B38" s="57"/>
      <c r="C38" s="57">
        <v>2</v>
      </c>
      <c r="D38" s="57" t="s">
        <v>96</v>
      </c>
      <c r="E38" s="57" t="s">
        <v>99</v>
      </c>
      <c r="F38" s="57" t="s">
        <v>113</v>
      </c>
      <c r="G38" s="57" t="s">
        <v>104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customHeight="1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customHeight="1"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customHeight="1"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>
      <c r="A43" s="64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>
      <c r="A44" s="64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>
      <c r="A45" s="64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>
      <c r="A46" s="64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>
      <c r="A47" s="64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>
      <c r="A48" s="64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>
      <c r="A49" s="6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>
      <c r="A50" s="64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>
      <c r="A51" s="64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>
      <c r="A52" s="64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>
      <c r="A53" s="64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>
      <c r="A54" s="6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>
      <c r="A55" s="64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>
      <c r="A56" s="64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>
      <c r="A57" s="64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>
      <c r="A58" s="64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>
      <c r="A59" s="64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75" customHeight="1">
      <c r="A60" s="64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75" customHeight="1">
      <c r="A61" s="64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75" customHeight="1">
      <c r="A62" s="64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customHeight="1">
      <c r="A63" s="64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customHeight="1">
      <c r="A64" s="64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customHeight="1">
      <c r="A65" s="64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customHeight="1">
      <c r="A66" s="64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customHeight="1">
      <c r="A67" s="64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customHeight="1">
      <c r="A68" s="64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customHeight="1">
      <c r="A69" s="64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customHeight="1">
      <c r="A70" s="64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>
      <c r="A71" s="64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>
      <c r="A72" s="64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customHeight="1">
      <c r="A73" s="64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customHeight="1">
      <c r="A74" s="64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customHeight="1">
      <c r="A75" s="64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customHeight="1">
      <c r="A76" s="64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customHeight="1">
      <c r="A77" s="64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customHeight="1">
      <c r="A78" s="64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customHeight="1">
      <c r="A79" s="64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customHeight="1">
      <c r="A80" s="64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customHeight="1">
      <c r="A81" s="64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customHeight="1">
      <c r="A82" s="64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customHeight="1">
      <c r="A83" s="64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customHeight="1">
      <c r="A84" s="64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customHeight="1">
      <c r="A85" s="64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customHeight="1">
      <c r="A86" s="64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64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customHeight="1">
      <c r="A88" s="64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customHeight="1">
      <c r="A89" s="64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customHeight="1">
      <c r="A90" s="64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customHeight="1">
      <c r="A91" s="64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customHeight="1">
      <c r="A92" s="64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customHeight="1">
      <c r="A93" s="64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customHeight="1">
      <c r="A94" s="64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customHeight="1">
      <c r="A95" s="64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customHeight="1">
      <c r="A96" s="64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customHeight="1">
      <c r="A97" s="64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customHeight="1">
      <c r="A98" s="64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customHeight="1">
      <c r="A99" s="64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customHeight="1">
      <c r="A100" s="64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customHeight="1">
      <c r="A101" s="64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customHeight="1">
      <c r="A102" s="64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customHeight="1">
      <c r="A103" s="64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customHeight="1">
      <c r="A104" s="64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>
      <c r="A105" s="64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customHeight="1">
      <c r="A106" s="64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>
      <c r="A107" s="64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customHeight="1">
      <c r="A108" s="64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customHeight="1">
      <c r="A109" s="64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customHeight="1">
      <c r="A110" s="64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customHeight="1">
      <c r="A111" s="64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customHeight="1">
      <c r="A112" s="64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customHeight="1">
      <c r="A113" s="64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customHeight="1">
      <c r="A114" s="64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customHeight="1">
      <c r="A115" s="64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customHeight="1">
      <c r="A116" s="64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customHeight="1">
      <c r="A117" s="64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customHeight="1">
      <c r="A118" s="64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customHeight="1">
      <c r="A119" s="64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customHeight="1">
      <c r="A120" s="64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customHeight="1">
      <c r="A121" s="64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customHeight="1">
      <c r="A122" s="64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customHeight="1">
      <c r="A123" s="64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customHeight="1">
      <c r="A124" s="64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customHeight="1">
      <c r="A125" s="64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customHeight="1">
      <c r="A126" s="64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customHeight="1">
      <c r="A127" s="64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customHeight="1">
      <c r="A128" s="64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customHeight="1">
      <c r="A129" s="64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customHeight="1">
      <c r="A130" s="64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customHeight="1">
      <c r="A131" s="64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customHeight="1">
      <c r="A132" s="64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customHeight="1">
      <c r="A133" s="64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customHeight="1">
      <c r="A134" s="64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customHeight="1">
      <c r="A135" s="64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customHeight="1">
      <c r="A136" s="64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customHeight="1">
      <c r="A137" s="64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customHeight="1">
      <c r="A138" s="64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>
      <c r="A139" s="64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customHeight="1">
      <c r="A140" s="64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customHeight="1">
      <c r="A141" s="64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>
      <c r="A142" s="64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customHeight="1">
      <c r="A143" s="64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customHeight="1">
      <c r="A144" s="64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customHeight="1">
      <c r="A145" s="64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customHeight="1">
      <c r="A146" s="64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customHeight="1">
      <c r="A147" s="64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customHeight="1">
      <c r="A148" s="64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customHeight="1">
      <c r="A149" s="64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customHeight="1">
      <c r="A150" s="64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customHeight="1">
      <c r="A151" s="64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customHeight="1">
      <c r="A152" s="64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customHeight="1">
      <c r="A153" s="64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customHeight="1">
      <c r="A154" s="64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customHeight="1">
      <c r="A155" s="64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customHeight="1">
      <c r="A156" s="64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customHeight="1">
      <c r="A157" s="64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customHeight="1">
      <c r="A158" s="64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customHeight="1">
      <c r="A159" s="64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customHeight="1">
      <c r="A160" s="64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customHeight="1">
      <c r="A161" s="64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customHeight="1">
      <c r="A162" s="64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customHeight="1">
      <c r="A163" s="64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customHeight="1">
      <c r="A164" s="64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customHeight="1">
      <c r="A165" s="64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customHeight="1">
      <c r="A166" s="64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customHeight="1">
      <c r="A167" s="64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customHeight="1">
      <c r="A168" s="64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customHeight="1">
      <c r="A169" s="64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customHeight="1">
      <c r="A170" s="64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customHeight="1">
      <c r="A171" s="64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customHeight="1">
      <c r="A172" s="64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>
      <c r="A173" s="64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customHeight="1">
      <c r="A174" s="64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customHeight="1">
      <c r="A175" s="64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customHeight="1">
      <c r="A176" s="64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customHeight="1">
      <c r="A177" s="64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customHeight="1">
      <c r="A178" s="64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customHeight="1">
      <c r="A179" s="64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customHeight="1">
      <c r="A180" s="64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customHeight="1">
      <c r="A181" s="64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customHeight="1">
      <c r="A182" s="64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customHeight="1">
      <c r="A183" s="64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customHeight="1">
      <c r="A184" s="64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customHeight="1">
      <c r="A185" s="64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customHeight="1">
      <c r="A186" s="64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customHeight="1">
      <c r="A187" s="64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customHeight="1">
      <c r="A188" s="64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customHeight="1">
      <c r="A189" s="64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customHeight="1">
      <c r="A190" s="64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customHeight="1">
      <c r="A191" s="64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customHeight="1">
      <c r="A192" s="64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customHeight="1">
      <c r="A193" s="64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customHeight="1">
      <c r="A194" s="64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customHeight="1">
      <c r="A195" s="64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customHeight="1">
      <c r="A196" s="64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customHeight="1">
      <c r="A197" s="64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customHeight="1">
      <c r="A198" s="64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customHeight="1">
      <c r="A199" s="64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customHeight="1">
      <c r="A200" s="64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customHeight="1">
      <c r="A201" s="64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customHeight="1">
      <c r="A202" s="64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customHeight="1">
      <c r="A203" s="64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customHeight="1">
      <c r="A204" s="64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customHeight="1">
      <c r="A205" s="64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customHeight="1">
      <c r="A206" s="64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>
      <c r="A207" s="64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customHeight="1">
      <c r="A208" s="64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customHeight="1">
      <c r="A209" s="64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customHeight="1">
      <c r="A210" s="64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customHeight="1">
      <c r="A211" s="64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>
      <c r="A212" s="64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customHeight="1">
      <c r="A213" s="64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customHeight="1">
      <c r="A214" s="64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customHeight="1">
      <c r="A215" s="64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customHeight="1">
      <c r="A216" s="64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customHeight="1">
      <c r="A217" s="64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customHeight="1">
      <c r="A218" s="64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customHeight="1">
      <c r="A219" s="64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customHeight="1">
      <c r="A220" s="64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customHeight="1">
      <c r="A221" s="64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customHeight="1">
      <c r="A222" s="64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customHeight="1">
      <c r="A223" s="64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customHeight="1">
      <c r="A224" s="64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5.75" customHeight="1">
      <c r="A225" s="64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5.75" customHeight="1">
      <c r="A226" s="64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5.75" customHeight="1">
      <c r="A227" s="64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5.75" customHeight="1">
      <c r="A228" s="64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5.75" customHeight="1">
      <c r="A229" s="64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5.75" customHeight="1">
      <c r="A230" s="64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5.75" customHeight="1">
      <c r="A231" s="64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5.75" customHeight="1">
      <c r="A232" s="64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5.75" customHeight="1">
      <c r="A233" s="64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5.75" customHeight="1">
      <c r="A234" s="64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5.75" customHeight="1">
      <c r="A235" s="64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5.75" customHeight="1">
      <c r="A236" s="64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5.75" customHeight="1">
      <c r="A237" s="64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5.75" customHeight="1">
      <c r="A238" s="64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  <row r="1001" spans="1:26" ht="15.75" customHeight="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</row>
    <row r="1002" spans="1:26" ht="15.75" customHeight="1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</row>
    <row r="1003" spans="1:26" ht="15.75" customHeight="1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</row>
    <row r="1004" spans="1:26" ht="15.75" customHeight="1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</row>
    <row r="1005" spans="1:26" ht="15.75" customHeight="1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</row>
    <row r="1006" spans="1:26" ht="15.75" customHeight="1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</row>
    <row r="1007" spans="1:26" ht="15.75" customHeight="1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</row>
    <row r="1008" spans="1:26" ht="15.75" customHeight="1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</row>
    <row r="1009" spans="1:26" ht="15.75" customHeight="1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</row>
    <row r="1010" spans="1:26" ht="15.75" customHeight="1">
      <c r="A1010" s="57"/>
      <c r="B1010" s="57"/>
      <c r="C1010" s="57"/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</row>
    <row r="1011" spans="1:26" ht="15.75" customHeight="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</row>
    <row r="1012" spans="1:26" ht="15.75" customHeight="1">
      <c r="A1012" s="57"/>
      <c r="B1012" s="57"/>
      <c r="C1012" s="57"/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</row>
    <row r="1013" spans="1:26" ht="15.75" customHeight="1">
      <c r="A1013" s="57"/>
      <c r="B1013" s="57"/>
      <c r="C1013" s="57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</row>
    <row r="1014" spans="1:26" ht="15.75" customHeight="1">
      <c r="A1014" s="57"/>
      <c r="B1014" s="57"/>
      <c r="C1014" s="57"/>
      <c r="D1014" s="57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</row>
    <row r="1015" spans="1:26" ht="15.75" customHeight="1">
      <c r="A1015" s="57"/>
      <c r="B1015" s="57"/>
      <c r="C1015" s="57"/>
      <c r="D1015" s="57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</row>
    <row r="1016" spans="1:26" ht="15.75" customHeight="1">
      <c r="A1016" s="57"/>
      <c r="B1016" s="57"/>
      <c r="C1016" s="57"/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</row>
    <row r="1017" spans="1:26" ht="15.75" customHeight="1">
      <c r="A1017" s="57"/>
      <c r="B1017" s="57"/>
      <c r="C1017" s="57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</row>
    <row r="1018" spans="1:26" ht="15.75" customHeight="1">
      <c r="A1018" s="57"/>
      <c r="B1018" s="57"/>
      <c r="C1018" s="57"/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3929"/>
    <outlinePr summaryBelow="0" summaryRight="0"/>
  </sheetPr>
  <dimension ref="A1:AA1001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62.5546875" customWidth="1"/>
    <col min="2" max="2" width="20.6640625" customWidth="1"/>
    <col min="3" max="3" width="14.44140625" customWidth="1"/>
    <col min="4" max="4" width="72.44140625" customWidth="1"/>
    <col min="5" max="7" width="14.44140625" customWidth="1"/>
  </cols>
  <sheetData>
    <row r="1" spans="1:27" ht="48.75" customHeight="1">
      <c r="A1" s="107" t="s">
        <v>119</v>
      </c>
      <c r="B1" s="89"/>
      <c r="C1" s="89"/>
      <c r="D1" s="89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6"/>
      <c r="Z1" s="66"/>
      <c r="AA1" s="66"/>
    </row>
    <row r="2" spans="1:27" ht="15.75" customHeight="1">
      <c r="A2" s="108" t="s">
        <v>120</v>
      </c>
      <c r="B2" s="109" t="s">
        <v>121</v>
      </c>
      <c r="C2" s="109" t="s">
        <v>122</v>
      </c>
      <c r="D2" s="109" t="s">
        <v>2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4"/>
      <c r="Z2" s="64"/>
      <c r="AA2" s="64"/>
    </row>
    <row r="3" spans="1:27" ht="15.75" customHeight="1">
      <c r="A3" s="89"/>
      <c r="B3" s="89"/>
      <c r="C3" s="89"/>
      <c r="D3" s="89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5.75" customHeight="1">
      <c r="A4" s="89"/>
      <c r="B4" s="89"/>
      <c r="C4" s="89"/>
      <c r="D4" s="89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15.75" customHeight="1">
      <c r="A5" s="62" t="s">
        <v>123</v>
      </c>
      <c r="B5" s="68" t="s">
        <v>124</v>
      </c>
      <c r="C5" s="69">
        <v>46029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 spans="1:27" ht="15.75" customHeight="1">
      <c r="A6" s="70" t="s">
        <v>125</v>
      </c>
      <c r="B6" s="68" t="s">
        <v>126</v>
      </c>
      <c r="C6" s="69">
        <v>46029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ht="15.75" customHeight="1">
      <c r="A7" s="62" t="s">
        <v>127</v>
      </c>
      <c r="B7" s="68" t="s">
        <v>128</v>
      </c>
      <c r="C7" s="69">
        <v>46029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27" ht="15.75" customHeight="1">
      <c r="A8" s="55" t="s">
        <v>129</v>
      </c>
      <c r="B8" s="68" t="s">
        <v>130</v>
      </c>
      <c r="C8" s="69">
        <v>46029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27" ht="15.75" customHeight="1">
      <c r="A9" s="55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7" ht="15.75" customHeight="1">
      <c r="A10" s="55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7" ht="15.75" customHeight="1">
      <c r="A11" s="55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7" ht="15.75" customHeight="1">
      <c r="A12" s="55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7" ht="15.75" customHeight="1">
      <c r="A13" s="55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7" ht="15.75" customHeight="1">
      <c r="A14" s="55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7" ht="15.75" customHeight="1">
      <c r="A15" s="55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7" ht="15.75" customHeight="1">
      <c r="A16" s="55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 spans="1:27" ht="15.75" customHeight="1">
      <c r="A17" s="55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 spans="1:27" ht="15.75" customHeight="1">
      <c r="A18" s="55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 spans="1:27" ht="15.75" customHeight="1">
      <c r="A19" s="55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 spans="1:27" ht="15.75" customHeight="1">
      <c r="A20" s="5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 spans="1:27" ht="15.75" customHeight="1">
      <c r="A21" s="5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spans="1:27" ht="15.75" customHeight="1">
      <c r="A22" s="55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 spans="1:27" ht="15.75" customHeight="1">
      <c r="A23" s="55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 spans="1:27" ht="15.75" customHeight="1">
      <c r="A24" s="55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 spans="1:27" ht="15.75" customHeight="1">
      <c r="A25" s="55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 spans="1:27" ht="15.75" customHeight="1">
      <c r="A26" s="55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 spans="1:27" ht="15.75" customHeight="1">
      <c r="A27" s="55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 spans="1:27" ht="15.75" customHeight="1">
      <c r="A28" s="55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 spans="1:27" ht="15.75" customHeight="1">
      <c r="A29" s="5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spans="1:27" ht="15.75" customHeight="1">
      <c r="A30" s="55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15.75" customHeight="1">
      <c r="A31" s="55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15.75" customHeight="1">
      <c r="A32" s="55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spans="1:27" ht="15.75" customHeight="1">
      <c r="A33" s="5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spans="1:27" ht="15.75" customHeight="1">
      <c r="A34" s="55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spans="1:27" ht="15.75" customHeight="1">
      <c r="A35" s="55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 spans="1:27" ht="15.75" customHeight="1">
      <c r="A36" s="55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 spans="1:27" ht="15.75" customHeight="1">
      <c r="A37" s="55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 spans="1:27" ht="15.75" customHeight="1">
      <c r="A38" s="55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 spans="1:27" ht="15.75" customHeight="1">
      <c r="A39" s="55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 spans="1:27" ht="15.75" customHeight="1">
      <c r="A40" s="55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 spans="1:27" ht="15.75" customHeight="1">
      <c r="A41" s="55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 spans="1:27" ht="15.75" customHeight="1">
      <c r="A42" s="55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 spans="1:27" ht="15.75" customHeight="1">
      <c r="A43" s="55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 spans="1:27" ht="15.75" customHeight="1">
      <c r="A44" s="55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 spans="1:27" ht="15.75" customHeight="1">
      <c r="A45" s="55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 spans="1:27" ht="15.75" customHeight="1">
      <c r="A46" s="55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 spans="1:27" ht="15.75" customHeight="1">
      <c r="A47" s="55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 spans="1:27" ht="15.75" customHeight="1">
      <c r="A48" s="55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 spans="1:27" ht="15.75" customHeight="1">
      <c r="A49" s="55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 spans="1:27" ht="15.75" customHeight="1">
      <c r="A50" s="55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 spans="1:27" ht="15.75" customHeight="1">
      <c r="A51" s="55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 spans="1:27" ht="15.75" customHeight="1">
      <c r="A52" s="55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 spans="1:27" ht="15.75" customHeight="1">
      <c r="A53" s="55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 spans="1:27" ht="15.75" customHeight="1">
      <c r="A54" s="55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spans="1:27" ht="15.75" customHeight="1">
      <c r="A55" s="55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1:27" ht="15.75" customHeight="1">
      <c r="A56" s="55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 spans="1:27" ht="15.75" customHeight="1">
      <c r="A57" s="55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 spans="1:27" ht="15.75" customHeight="1">
      <c r="A58" s="55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 spans="1:27" ht="15.75" customHeight="1">
      <c r="A59" s="55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 spans="1:27" ht="15.75" customHeight="1">
      <c r="A60" s="55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 spans="1:27" ht="15.75" customHeight="1">
      <c r="A61" s="55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 spans="1:27" ht="15.75" customHeight="1">
      <c r="A62" s="55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 spans="1:27" ht="15.75" customHeight="1">
      <c r="A63" s="55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 spans="1:27" ht="15.75" customHeight="1">
      <c r="A64" s="55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 spans="1:27" ht="15.75" customHeight="1">
      <c r="A65" s="55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 spans="1:27" ht="15.75" customHeight="1">
      <c r="A66" s="55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 spans="1:27" ht="15.75" customHeight="1">
      <c r="A67" s="55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 spans="1:27" ht="15.75" customHeight="1">
      <c r="A68" s="55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 spans="1:27" ht="15.75" customHeight="1">
      <c r="A69" s="55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 spans="1:27" ht="15.75" customHeight="1">
      <c r="A70" s="55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 spans="1:27" ht="15.75" customHeight="1">
      <c r="A71" s="55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 spans="1:27" ht="15.75" customHeight="1">
      <c r="A72" s="55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 spans="1:27" ht="15.75" customHeight="1">
      <c r="A73" s="55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 spans="1:27" ht="15.75" customHeight="1">
      <c r="A74" s="55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 spans="1:27" ht="15.75" customHeight="1">
      <c r="A75" s="55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 spans="1:27" ht="15.75" customHeight="1">
      <c r="A76" s="55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 spans="1:27" ht="15.75" customHeight="1">
      <c r="A77" s="55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 spans="1:27" ht="15.75" customHeight="1">
      <c r="A78" s="55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 spans="1:27" ht="15.75" customHeight="1">
      <c r="A79" s="55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 spans="1:27" ht="15.75" customHeight="1">
      <c r="A80" s="55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 spans="1:27" ht="15.75" customHeight="1">
      <c r="A81" s="55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 spans="1:27" ht="15.75" customHeight="1">
      <c r="A82" s="55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 spans="1:27" ht="15.75" customHeight="1">
      <c r="A83" s="55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 spans="1:27" ht="15.75" customHeight="1">
      <c r="A84" s="55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 spans="1:27" ht="15.75" customHeight="1">
      <c r="A85" s="55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 spans="1:27" ht="15.75" customHeight="1">
      <c r="A86" s="55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 spans="1:27" ht="15.75" customHeight="1">
      <c r="A87" s="55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 spans="1:27" ht="15.75" customHeight="1">
      <c r="A88" s="55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 spans="1:27" ht="15.75" customHeight="1">
      <c r="A89" s="55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 spans="1:27" ht="15.75" customHeight="1">
      <c r="A90" s="55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 spans="1:27" ht="15.75" customHeight="1">
      <c r="A91" s="55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 spans="1:27" ht="15.75" customHeight="1">
      <c r="A92" s="55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 spans="1:27" ht="15.75" customHeight="1">
      <c r="A93" s="55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 spans="1:27" ht="15.75" customHeight="1">
      <c r="A94" s="55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 spans="1:27" ht="15.75" customHeight="1">
      <c r="A95" s="55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 spans="1:27" ht="15.75" customHeight="1">
      <c r="A96" s="55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 spans="1:27" ht="15.75" customHeight="1">
      <c r="A97" s="55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 spans="1:27" ht="15.75" customHeight="1">
      <c r="A98" s="55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 spans="1:27" ht="15.75" customHeight="1">
      <c r="A99" s="55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 spans="1:27" ht="15.75" customHeight="1">
      <c r="A100" s="55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 spans="1:27" ht="15.75" customHeight="1">
      <c r="A101" s="55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 spans="1:27" ht="15.75" customHeight="1">
      <c r="A102" s="55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 spans="1:27" ht="15.75" customHeight="1">
      <c r="A103" s="55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 spans="1:27" ht="15.75" customHeight="1">
      <c r="A104" s="55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 spans="1:27" ht="15.75" customHeight="1">
      <c r="A105" s="55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spans="1:27" ht="15.75" customHeight="1">
      <c r="A106" s="55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 spans="1:27" ht="15.75" customHeight="1">
      <c r="A107" s="55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 spans="1:27" ht="15.75" customHeight="1">
      <c r="A108" s="55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 spans="1:27" ht="15.75" customHeight="1">
      <c r="A109" s="55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 spans="1:27" ht="15.75" customHeight="1">
      <c r="A110" s="55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 spans="1:27" ht="15.75" customHeight="1">
      <c r="A111" s="55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 spans="1:27" ht="15.75" customHeight="1">
      <c r="A112" s="55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 spans="1:27" ht="15.75" customHeight="1">
      <c r="A113" s="55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 spans="1:27" ht="15.75" customHeight="1">
      <c r="A114" s="55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 spans="1:27" ht="15.75" customHeight="1">
      <c r="A115" s="55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 spans="1:27" ht="15.75" customHeight="1">
      <c r="A116" s="55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 spans="1:27" ht="15.75" customHeight="1">
      <c r="A117" s="55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 spans="1:27" ht="15.75" customHeight="1">
      <c r="A118" s="55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 spans="1:27" ht="15.75" customHeight="1">
      <c r="A119" s="55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 spans="1:27" ht="15.75" customHeight="1">
      <c r="A120" s="55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 spans="1:27" ht="15.75" customHeight="1">
      <c r="A121" s="55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 spans="1:27" ht="15.75" customHeight="1">
      <c r="A122" s="55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7" ht="15.75" customHeight="1">
      <c r="A123" s="55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7" ht="15.75" customHeight="1">
      <c r="A124" s="55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7" ht="15.75" customHeight="1">
      <c r="A125" s="55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7" ht="15.75" customHeight="1">
      <c r="A126" s="55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7" ht="15.75" customHeight="1">
      <c r="A127" s="55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7" ht="15.75" customHeight="1">
      <c r="A128" s="55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1:27" ht="15.75" customHeight="1">
      <c r="A129" s="55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1:27" ht="15.75" customHeight="1">
      <c r="A130" s="55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1:27" ht="15.75" customHeight="1">
      <c r="A131" s="55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1:27" ht="15.75" customHeight="1">
      <c r="A132" s="55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1:27" ht="15.75" customHeight="1">
      <c r="A133" s="55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1:27" ht="15.75" customHeight="1">
      <c r="A134" s="55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1:27" ht="15.75" customHeight="1">
      <c r="A135" s="55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1:27" ht="15.75" customHeight="1">
      <c r="A136" s="55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1:27" ht="15.75" customHeight="1">
      <c r="A137" s="55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1:27" ht="15.75" customHeight="1">
      <c r="A138" s="55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1:27" ht="15.75" customHeight="1">
      <c r="A139" s="55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1:27" ht="15.75" customHeight="1">
      <c r="A140" s="55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1:27" ht="15.75" customHeight="1">
      <c r="A141" s="55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1:27" ht="15.75" customHeight="1">
      <c r="A142" s="55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1:27" ht="15.75" customHeight="1">
      <c r="A143" s="55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1:27" ht="15.75" customHeight="1">
      <c r="A144" s="55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1:27" ht="15.75" customHeight="1">
      <c r="A145" s="55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1:27" ht="15.75" customHeight="1">
      <c r="A146" s="55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1:27" ht="15.75" customHeight="1">
      <c r="A147" s="55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1:27" ht="15.75" customHeight="1">
      <c r="A148" s="55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1:27" ht="15.75" customHeight="1">
      <c r="A149" s="55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1:27" ht="15.75" customHeight="1">
      <c r="A150" s="55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1:27" ht="15.75" customHeight="1">
      <c r="A151" s="55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1:27" ht="15.75" customHeight="1">
      <c r="A152" s="55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1:27" ht="15.75" customHeight="1">
      <c r="A153" s="55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1:27" ht="15.75" customHeight="1">
      <c r="A154" s="55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1:27" ht="15.75" customHeight="1">
      <c r="A155" s="55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1:27" ht="15.75" customHeight="1">
      <c r="A156" s="55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1:27" ht="15.75" customHeight="1">
      <c r="A157" s="55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1:27" ht="15.75" customHeight="1">
      <c r="A158" s="55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1:27" ht="15.75" customHeight="1">
      <c r="A159" s="55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1:27" ht="15.75" customHeight="1">
      <c r="A160" s="55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1:27" ht="15.75" customHeight="1">
      <c r="A161" s="55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1:27" ht="15.75" customHeight="1">
      <c r="A162" s="55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1:27" ht="15.75" customHeight="1">
      <c r="A163" s="55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1:27" ht="15.75" customHeight="1">
      <c r="A164" s="55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1:27" ht="15.75" customHeight="1">
      <c r="A165" s="55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1:27" ht="15.75" customHeight="1">
      <c r="A166" s="55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1:27" ht="15.75" customHeight="1">
      <c r="A167" s="55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1:27" ht="15.75" customHeight="1">
      <c r="A168" s="55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1:27" ht="15.75" customHeight="1">
      <c r="A169" s="55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1:27" ht="15.75" customHeight="1">
      <c r="A170" s="55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1:27" ht="15.75" customHeight="1">
      <c r="A171" s="55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1:27" ht="15.75" customHeight="1">
      <c r="A172" s="55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1:27" ht="15.75" customHeight="1">
      <c r="A173" s="55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1:27" ht="15.75" customHeight="1">
      <c r="A174" s="55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1:27" ht="15.75" customHeight="1">
      <c r="A175" s="55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1:27" ht="15.75" customHeight="1">
      <c r="A176" s="55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1:27" ht="15.75" customHeight="1">
      <c r="A177" s="55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1:27" ht="15.75" customHeight="1">
      <c r="A178" s="55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1:27" ht="15.75" customHeight="1">
      <c r="A179" s="55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1:27" ht="15.75" customHeight="1">
      <c r="A180" s="55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1:27" ht="15.75" customHeight="1">
      <c r="A181" s="55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1:27" ht="15.75" customHeight="1">
      <c r="A182" s="55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1:27" ht="15.75" customHeight="1">
      <c r="A183" s="55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1:27" ht="15.75" customHeight="1">
      <c r="A184" s="55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1:27" ht="15.75" customHeight="1">
      <c r="A185" s="55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1:27" ht="15.75" customHeight="1">
      <c r="A186" s="55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1:27" ht="15.75" customHeight="1">
      <c r="A187" s="55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1:27" ht="15.75" customHeight="1">
      <c r="A188" s="55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1:27" ht="15.75" customHeight="1">
      <c r="A189" s="55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1:27" ht="15.75" customHeight="1">
      <c r="A190" s="55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1:27" ht="15.75" customHeight="1">
      <c r="A191" s="55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1:27" ht="15.75" customHeight="1">
      <c r="A192" s="55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1:27" ht="15.75" customHeight="1">
      <c r="A193" s="55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1:27" ht="15.75" customHeight="1">
      <c r="A194" s="55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1:27" ht="15.75" customHeight="1">
      <c r="A195" s="55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1:27" ht="15.75" customHeight="1">
      <c r="A196" s="55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1:27" ht="15.75" customHeight="1">
      <c r="A197" s="55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1:27" ht="15.75" customHeight="1">
      <c r="A198" s="55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1:27" ht="15.75" customHeight="1">
      <c r="A199" s="55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1:27" ht="15.75" customHeight="1">
      <c r="A200" s="55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1:27" ht="15.75" customHeight="1">
      <c r="A201" s="55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1:27" ht="15.75" customHeight="1">
      <c r="A202" s="55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1:27" ht="15.75" customHeight="1">
      <c r="A203" s="55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1:27" ht="15.75" customHeight="1">
      <c r="A204" s="55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1:27" ht="15.75" customHeight="1">
      <c r="A205" s="55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1:27" ht="15.75" customHeight="1">
      <c r="A206" s="55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1:27" ht="15.75" customHeight="1">
      <c r="A207" s="55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1:27" ht="15.75" customHeight="1">
      <c r="A208" s="55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1:27" ht="15.75" customHeight="1">
      <c r="A209" s="55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1:27" ht="15.75" customHeight="1">
      <c r="A210" s="55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1:27" ht="15.75" customHeight="1">
      <c r="A211" s="55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1:27" ht="15.75" customHeight="1">
      <c r="A212" s="55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1:27" ht="15.75" customHeight="1">
      <c r="A213" s="55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1:27" ht="15.75" customHeight="1">
      <c r="A214" s="55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1:27" ht="15.75" customHeight="1">
      <c r="A215" s="55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1:27" ht="15.75" customHeight="1">
      <c r="A216" s="55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1:27" ht="15.75" customHeight="1">
      <c r="A217" s="55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1:27" ht="15.75" customHeight="1">
      <c r="A218" s="55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1:27" ht="15.75" customHeight="1">
      <c r="A219" s="55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1:27" ht="15.75" customHeight="1">
      <c r="A220" s="55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1:27" ht="15.75" customHeight="1">
      <c r="A221" s="55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1:27" ht="15.75" customHeight="1">
      <c r="A222" s="55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1:27" ht="15.75" customHeight="1">
      <c r="A223" s="55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1:27" ht="15.75" customHeight="1">
      <c r="A224" s="55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1:27" ht="15.75" customHeight="1">
      <c r="A225" s="55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1:27" ht="15.75" customHeight="1">
      <c r="A226" s="55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1:27" ht="15.75" customHeight="1">
      <c r="A227" s="55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1:27" ht="15.75" customHeight="1">
      <c r="A228" s="55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1:27" ht="15.75" customHeight="1">
      <c r="A229" s="55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1:27" ht="15.75" customHeight="1">
      <c r="A230" s="55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1:27" ht="15.75" customHeight="1">
      <c r="A231" s="55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1:27" ht="15.75" customHeight="1">
      <c r="A232" s="55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1:27" ht="15.75" customHeight="1">
      <c r="A233" s="55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1:27" ht="15.75" customHeight="1">
      <c r="A234" s="55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1:27" ht="15.75" customHeight="1">
      <c r="A235" s="55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1:27" ht="15.75" customHeight="1">
      <c r="A236" s="55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1:27" ht="15.75" customHeight="1">
      <c r="A237" s="55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1:27" ht="15.75" customHeight="1">
      <c r="A238" s="55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1:27" ht="15.75" customHeight="1">
      <c r="A239" s="55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1:27" ht="15.75" customHeight="1">
      <c r="A240" s="55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1:27" ht="15.75" customHeight="1">
      <c r="A241" s="55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1:27" ht="15.75" customHeight="1">
      <c r="A242" s="55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1:27" ht="15.75" customHeight="1">
      <c r="A243" s="55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1:27" ht="15.75" customHeight="1">
      <c r="A244" s="55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1:27" ht="15.75" customHeight="1">
      <c r="A245" s="55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1:27" ht="15.75" customHeight="1">
      <c r="A246" s="55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1:27" ht="15.75" customHeight="1">
      <c r="A247" s="55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1:27" ht="15.75" customHeight="1">
      <c r="A248" s="55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1:27" ht="15.75" customHeight="1">
      <c r="A249" s="55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1:27" ht="15.75" customHeight="1">
      <c r="A250" s="55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1:27" ht="15.75" customHeight="1">
      <c r="A251" s="55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1:27" ht="15.75" customHeight="1">
      <c r="A252" s="55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1:27" ht="15.75" customHeight="1">
      <c r="A253" s="55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1:27" ht="15.75" customHeight="1">
      <c r="A254" s="55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1:27" ht="15.75" customHeight="1">
      <c r="A255" s="55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1:27" ht="15.75" customHeight="1">
      <c r="A256" s="55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1:27" ht="15.75" customHeight="1">
      <c r="A257" s="55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1:27" ht="15.75" customHeight="1">
      <c r="A258" s="55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1:27" ht="15.75" customHeight="1">
      <c r="A259" s="55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1:27" ht="15.75" customHeight="1">
      <c r="A260" s="55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1:27" ht="15.75" customHeight="1">
      <c r="A261" s="55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1:27" ht="15.75" customHeight="1">
      <c r="A262" s="55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1:27" ht="15.75" customHeight="1">
      <c r="A263" s="55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1:27" ht="15.75" customHeight="1">
      <c r="A264" s="55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1:27" ht="15.75" customHeight="1">
      <c r="A265" s="55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1:27" ht="15.75" customHeight="1">
      <c r="A266" s="55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1:27" ht="15.75" customHeight="1">
      <c r="A267" s="55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1:27" ht="15.75" customHeight="1">
      <c r="A268" s="55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1:27" ht="15.75" customHeight="1">
      <c r="A269" s="55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1:27" ht="15.75" customHeight="1">
      <c r="A270" s="55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1:27" ht="15.75" customHeight="1">
      <c r="A271" s="55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1:27" ht="15.75" customHeight="1">
      <c r="A272" s="55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1:27" ht="15.75" customHeight="1">
      <c r="A273" s="55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1:27" ht="15.75" customHeight="1">
      <c r="A274" s="55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1:27" ht="15.75" customHeight="1">
      <c r="A275" s="55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1:27" ht="15.75" customHeight="1">
      <c r="A276" s="55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1:27" ht="15.75" customHeight="1">
      <c r="A277" s="55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1:27" ht="15.75" customHeight="1">
      <c r="A278" s="55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1:27" ht="15.75" customHeight="1">
      <c r="A279" s="55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1:27" ht="15.75" customHeight="1">
      <c r="A280" s="55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1:27" ht="15.75" customHeight="1">
      <c r="A281" s="55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1:27" ht="15.75" customHeight="1">
      <c r="A282" s="55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1:27" ht="15.75" customHeight="1">
      <c r="A283" s="55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1:27" ht="15.75" customHeight="1">
      <c r="A284" s="55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1:27" ht="15.75" customHeight="1">
      <c r="A285" s="55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1:27" ht="15.75" customHeight="1">
      <c r="A286" s="55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1:27" ht="15.75" customHeight="1">
      <c r="A287" s="55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1:27" ht="15.75" customHeight="1">
      <c r="A288" s="55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1:27" ht="15.75" customHeight="1">
      <c r="A289" s="55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1:27" ht="15.75" customHeight="1">
      <c r="A290" s="55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1:27" ht="15.75" customHeight="1">
      <c r="A291" s="55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1:27" ht="15.75" customHeight="1">
      <c r="A292" s="55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1:27" ht="15.75" customHeight="1">
      <c r="A293" s="55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1:27" ht="15.75" customHeight="1">
      <c r="A294" s="55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1:27" ht="15.75" customHeight="1">
      <c r="A295" s="55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1:27" ht="15.75" customHeight="1">
      <c r="A296" s="55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1:27" ht="15.75" customHeight="1">
      <c r="A297" s="55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1:27" ht="15.75" customHeight="1">
      <c r="A298" s="55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1:27" ht="15.75" customHeight="1">
      <c r="A299" s="55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1:27" ht="15.75" customHeight="1">
      <c r="A300" s="55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1:27" ht="15.75" customHeight="1">
      <c r="A301" s="55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1:27" ht="15.75" customHeight="1">
      <c r="A302" s="55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1:27" ht="15.75" customHeight="1">
      <c r="A303" s="55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1:27" ht="15.75" customHeight="1">
      <c r="A304" s="55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1:27" ht="15.75" customHeight="1">
      <c r="A305" s="55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1:27" ht="15.75" customHeight="1">
      <c r="A306" s="55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1:27" ht="15.75" customHeight="1">
      <c r="A307" s="55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1:27" ht="15.75" customHeight="1">
      <c r="A308" s="55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1:27" ht="15.75" customHeight="1">
      <c r="A309" s="55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1:27" ht="15.75" customHeight="1">
      <c r="A310" s="55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1:27" ht="15.75" customHeight="1">
      <c r="A311" s="55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1:27" ht="15.75" customHeight="1">
      <c r="A312" s="55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1:27" ht="15.75" customHeight="1">
      <c r="A313" s="55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1:27" ht="15.75" customHeight="1">
      <c r="A314" s="55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1:27" ht="15.75" customHeight="1">
      <c r="A315" s="55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1:27" ht="15.75" customHeight="1">
      <c r="A316" s="55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1:27" ht="15.75" customHeight="1">
      <c r="A317" s="55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1:27" ht="15.75" customHeight="1">
      <c r="A318" s="55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1:27" ht="15.75" customHeight="1">
      <c r="A319" s="55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1:27" ht="15.75" customHeight="1">
      <c r="A320" s="55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1:27" ht="15.75" customHeight="1">
      <c r="A321" s="55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1:27" ht="15.75" customHeight="1">
      <c r="A322" s="55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1:27" ht="15.75" customHeight="1">
      <c r="A323" s="55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1:27" ht="15.75" customHeight="1">
      <c r="A324" s="55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1:27" ht="15.75" customHeight="1">
      <c r="A325" s="55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1:27" ht="15.75" customHeight="1">
      <c r="A326" s="55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1:27" ht="15.75" customHeight="1">
      <c r="A327" s="55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1:27" ht="15.75" customHeight="1">
      <c r="A328" s="55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1:27" ht="15.75" customHeight="1">
      <c r="A329" s="55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1:27" ht="15.75" customHeight="1">
      <c r="A330" s="55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1:27" ht="15.75" customHeight="1">
      <c r="A331" s="55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1:27" ht="15.75" customHeight="1">
      <c r="A332" s="55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1:27" ht="15.75" customHeight="1">
      <c r="A333" s="55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1:27" ht="15.75" customHeight="1">
      <c r="A334" s="55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1:27" ht="15.75" customHeight="1">
      <c r="A335" s="55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1:27" ht="15.75" customHeight="1">
      <c r="A336" s="55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1:27" ht="15.75" customHeight="1">
      <c r="A337" s="55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1:27" ht="15.75" customHeight="1">
      <c r="A338" s="55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1:27" ht="15.75" customHeight="1">
      <c r="A339" s="55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1:27" ht="15.75" customHeight="1">
      <c r="A340" s="55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1:27" ht="15.75" customHeight="1">
      <c r="A341" s="55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1:27" ht="15.75" customHeight="1">
      <c r="A342" s="55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1:27" ht="15.75" customHeight="1">
      <c r="A343" s="55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1:27" ht="15.75" customHeight="1">
      <c r="A344" s="55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1:27" ht="15.75" customHeight="1">
      <c r="A345" s="55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1:27" ht="15.75" customHeight="1">
      <c r="A346" s="55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1:27" ht="15.75" customHeight="1">
      <c r="A347" s="55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1:27" ht="15.75" customHeight="1">
      <c r="A348" s="55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1:27" ht="15.75" customHeight="1">
      <c r="A349" s="55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1:27" ht="15.75" customHeight="1">
      <c r="A350" s="55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1:27" ht="15.75" customHeight="1">
      <c r="A351" s="55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1:27" ht="15.75" customHeight="1">
      <c r="A352" s="55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1:27" ht="15.75" customHeight="1">
      <c r="A353" s="55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1:27" ht="15.75" customHeight="1">
      <c r="A354" s="55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1:27" ht="15.75" customHeight="1">
      <c r="A355" s="55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1:27" ht="15.75" customHeight="1">
      <c r="A356" s="55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1:27" ht="15.75" customHeight="1">
      <c r="A357" s="55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1:27" ht="15.75" customHeight="1">
      <c r="A358" s="55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1:27" ht="15.75" customHeight="1">
      <c r="A359" s="55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1:27" ht="15.75" customHeight="1">
      <c r="A360" s="55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1:27" ht="15.75" customHeight="1">
      <c r="A361" s="55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1:27" ht="15.75" customHeight="1">
      <c r="A362" s="55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1:27" ht="15.75" customHeight="1">
      <c r="A363" s="55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1:27" ht="15.75" customHeight="1">
      <c r="A364" s="55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1:27" ht="15.75" customHeight="1">
      <c r="A365" s="55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1:27" ht="15.75" customHeight="1">
      <c r="A366" s="55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1:27" ht="15.75" customHeight="1">
      <c r="A367" s="55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1:27" ht="15.75" customHeight="1">
      <c r="A368" s="55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1:27" ht="15.75" customHeight="1">
      <c r="A369" s="55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1:27" ht="15.75" customHeight="1">
      <c r="A370" s="55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1:27" ht="15.75" customHeight="1">
      <c r="A371" s="55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1:27" ht="15.75" customHeight="1">
      <c r="A372" s="55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1:27" ht="15.75" customHeight="1">
      <c r="A373" s="55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1:27" ht="15.75" customHeight="1">
      <c r="A374" s="55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1:27" ht="15.75" customHeight="1">
      <c r="A375" s="55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1:27" ht="15.75" customHeight="1">
      <c r="A376" s="55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1:27" ht="15.75" customHeight="1">
      <c r="A377" s="55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1:27" ht="15.75" customHeight="1">
      <c r="A378" s="55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1:27" ht="15.75" customHeight="1">
      <c r="A379" s="55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1:27" ht="15.75" customHeight="1">
      <c r="A380" s="55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1:27" ht="15.75" customHeight="1">
      <c r="A381" s="55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1:27" ht="15.75" customHeight="1">
      <c r="A382" s="55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1:27" ht="15.75" customHeight="1">
      <c r="A383" s="55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1:27" ht="15.75" customHeight="1">
      <c r="A384" s="55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1:27" ht="15.75" customHeight="1">
      <c r="A385" s="55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1:27" ht="15.75" customHeight="1">
      <c r="A386" s="55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1:27" ht="15.75" customHeight="1">
      <c r="A387" s="55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1:27" ht="15.75" customHeight="1">
      <c r="A388" s="55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1:27" ht="15.75" customHeight="1">
      <c r="A389" s="55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1:27" ht="15.75" customHeight="1">
      <c r="A390" s="55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1:27" ht="15.75" customHeight="1">
      <c r="A391" s="55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1:27" ht="15.75" customHeight="1">
      <c r="A392" s="55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1:27" ht="15.75" customHeight="1">
      <c r="A393" s="55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1:27" ht="15.75" customHeight="1">
      <c r="A394" s="55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1:27" ht="15.75" customHeight="1">
      <c r="A395" s="55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1:27" ht="15.75" customHeight="1">
      <c r="A396" s="55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1:27" ht="15.75" customHeight="1">
      <c r="A397" s="55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1:27" ht="15.75" customHeight="1">
      <c r="A398" s="55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1:27" ht="15.75" customHeight="1">
      <c r="A399" s="55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1:27" ht="15.75" customHeight="1">
      <c r="A400" s="55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1:27" ht="15.75" customHeight="1">
      <c r="A401" s="55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1:27" ht="15.75" customHeight="1">
      <c r="A402" s="55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1:27" ht="15.75" customHeight="1">
      <c r="A403" s="55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1:27" ht="15.75" customHeight="1">
      <c r="A404" s="55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1:27" ht="15.75" customHeight="1">
      <c r="A405" s="55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1:27" ht="15.75" customHeight="1">
      <c r="A406" s="55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1:27" ht="15.75" customHeight="1">
      <c r="A407" s="55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1:27" ht="15.75" customHeight="1">
      <c r="A408" s="55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1:27" ht="15.75" customHeight="1">
      <c r="A409" s="55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1:27" ht="15.75" customHeight="1">
      <c r="A410" s="55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1:27" ht="15.75" customHeight="1">
      <c r="A411" s="55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1:27" ht="15.75" customHeight="1">
      <c r="A412" s="55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1:27" ht="15.75" customHeight="1">
      <c r="A413" s="55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1:27" ht="15.75" customHeight="1">
      <c r="A414" s="55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1:27" ht="15.75" customHeight="1">
      <c r="A415" s="55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1:27" ht="15.75" customHeight="1">
      <c r="A416" s="55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1:27" ht="15.75" customHeight="1">
      <c r="A417" s="55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1:27" ht="15.75" customHeight="1">
      <c r="A418" s="55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1:27" ht="15.75" customHeight="1">
      <c r="A419" s="55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1:27" ht="15.75" customHeight="1">
      <c r="A420" s="55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1:27" ht="15.75" customHeight="1">
      <c r="A421" s="55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1:27" ht="15.75" customHeight="1">
      <c r="A422" s="55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1:27" ht="15.75" customHeight="1">
      <c r="A423" s="55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1:27" ht="15.75" customHeight="1">
      <c r="A424" s="55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1:27" ht="15.75" customHeight="1">
      <c r="A425" s="55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1:27" ht="15.75" customHeight="1">
      <c r="A426" s="55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1:27" ht="15.75" customHeight="1">
      <c r="A427" s="55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1:27" ht="15.75" customHeight="1">
      <c r="A428" s="55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1:27" ht="15.75" customHeight="1">
      <c r="A429" s="55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1:27" ht="15.75" customHeight="1">
      <c r="A430" s="55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1:27" ht="15.75" customHeight="1">
      <c r="A431" s="55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1:27" ht="15.75" customHeight="1">
      <c r="A432" s="55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1:27" ht="15.75" customHeight="1">
      <c r="A433" s="55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1:27" ht="15.75" customHeight="1">
      <c r="A434" s="55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1:27" ht="15.75" customHeight="1">
      <c r="A435" s="55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1:27" ht="15.75" customHeight="1">
      <c r="A436" s="55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1:27" ht="15.75" customHeight="1">
      <c r="A437" s="55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1:27" ht="15.75" customHeight="1">
      <c r="A438" s="55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1:27" ht="15.75" customHeight="1">
      <c r="A439" s="55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1:27" ht="15.75" customHeight="1">
      <c r="A440" s="55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1:27" ht="15.75" customHeight="1">
      <c r="A441" s="55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1:27" ht="15.75" customHeight="1">
      <c r="A442" s="55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1:27" ht="15.75" customHeight="1">
      <c r="A443" s="55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1:27" ht="15.75" customHeight="1">
      <c r="A444" s="55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1:27" ht="15.75" customHeight="1">
      <c r="A445" s="55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1:27" ht="15.75" customHeight="1">
      <c r="A446" s="55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1:27" ht="15.75" customHeight="1">
      <c r="A447" s="55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1:27" ht="15.75" customHeight="1">
      <c r="A448" s="55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1:27" ht="15.75" customHeight="1">
      <c r="A449" s="55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1:27" ht="15.75" customHeight="1">
      <c r="A450" s="55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1:27" ht="15.75" customHeight="1">
      <c r="A451" s="55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1:27" ht="15.75" customHeight="1">
      <c r="A452" s="55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1:27" ht="15.75" customHeight="1">
      <c r="A453" s="55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1:27" ht="15.75" customHeight="1">
      <c r="A454" s="55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1:27" ht="15.75" customHeight="1">
      <c r="A455" s="55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1:27" ht="15.75" customHeight="1">
      <c r="A456" s="55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1:27" ht="15.75" customHeight="1">
      <c r="A457" s="55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1:27" ht="15.75" customHeight="1">
      <c r="A458" s="55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1:27" ht="15.75" customHeight="1">
      <c r="A459" s="55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1:27" ht="15.75" customHeight="1">
      <c r="A460" s="55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1:27" ht="15.75" customHeight="1">
      <c r="A461" s="55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1:27" ht="15.75" customHeight="1">
      <c r="A462" s="55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1:27" ht="15.75" customHeight="1">
      <c r="A463" s="55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1:27" ht="15.75" customHeight="1">
      <c r="A464" s="55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1:27" ht="15.75" customHeight="1">
      <c r="A465" s="55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1:27" ht="15.75" customHeight="1">
      <c r="A466" s="55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1:27" ht="15.75" customHeight="1">
      <c r="A467" s="55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1:27" ht="15.75" customHeight="1">
      <c r="A468" s="55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1:27" ht="15.75" customHeight="1">
      <c r="A469" s="55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1:27" ht="15.75" customHeight="1">
      <c r="A470" s="55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1:27" ht="15.75" customHeight="1">
      <c r="A471" s="55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1:27" ht="15.75" customHeight="1">
      <c r="A472" s="55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1:27" ht="15.75" customHeight="1">
      <c r="A473" s="55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1:27" ht="15.75" customHeight="1">
      <c r="A474" s="55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1:27" ht="15.75" customHeight="1">
      <c r="A475" s="55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1:27" ht="15.75" customHeight="1">
      <c r="A476" s="55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1:27" ht="15.75" customHeight="1">
      <c r="A477" s="55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1:27" ht="15.75" customHeight="1">
      <c r="A478" s="55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1:27" ht="15.75" customHeight="1">
      <c r="A479" s="55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1:27" ht="15.75" customHeight="1">
      <c r="A480" s="55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1:27" ht="15.75" customHeight="1">
      <c r="A481" s="55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1:27" ht="15.75" customHeight="1">
      <c r="A482" s="55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1:27" ht="15.75" customHeight="1">
      <c r="A483" s="55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1:27" ht="15.75" customHeight="1">
      <c r="A484" s="55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1:27" ht="15.75" customHeight="1">
      <c r="A485" s="55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1:27" ht="15.75" customHeight="1">
      <c r="A486" s="55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1:27" ht="15.75" customHeight="1">
      <c r="A487" s="55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1:27" ht="15.75" customHeight="1">
      <c r="A488" s="55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1:27" ht="15.75" customHeight="1">
      <c r="A489" s="55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1:27" ht="15.75" customHeight="1">
      <c r="A490" s="55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1:27" ht="15.75" customHeight="1">
      <c r="A491" s="55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1:27" ht="15.75" customHeight="1">
      <c r="A492" s="55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1:27" ht="15.75" customHeight="1">
      <c r="A493" s="55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1:27" ht="15.75" customHeight="1">
      <c r="A494" s="55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1:27" ht="15.75" customHeight="1">
      <c r="A495" s="55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1:27" ht="15.75" customHeight="1">
      <c r="A496" s="55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1:27" ht="15.75" customHeight="1">
      <c r="A497" s="55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1:27" ht="15.75" customHeight="1">
      <c r="A498" s="55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1:27" ht="15.75" customHeight="1">
      <c r="A499" s="55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1:27" ht="15.75" customHeight="1">
      <c r="A500" s="55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1:27" ht="15.75" customHeight="1">
      <c r="A501" s="55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1:27" ht="15.75" customHeight="1">
      <c r="A502" s="55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1:27" ht="15.75" customHeight="1">
      <c r="A503" s="55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 spans="1:27" ht="15.75" customHeight="1">
      <c r="A504" s="55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 spans="1:27" ht="15.75" customHeight="1">
      <c r="A505" s="55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 spans="1:27" ht="15.75" customHeight="1">
      <c r="A506" s="55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 spans="1:27" ht="15.75" customHeight="1">
      <c r="A507" s="55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 spans="1:27" ht="15.75" customHeight="1">
      <c r="A508" s="55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 spans="1:27" ht="15.75" customHeight="1">
      <c r="A509" s="55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 spans="1:27" ht="15.75" customHeight="1">
      <c r="A510" s="55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 spans="1:27" ht="15.75" customHeight="1">
      <c r="A511" s="55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 spans="1:27" ht="15.75" customHeight="1">
      <c r="A512" s="55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 spans="1:27" ht="15.75" customHeight="1">
      <c r="A513" s="55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 spans="1:27" ht="15.75" customHeight="1">
      <c r="A514" s="55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 spans="1:27" ht="15.75" customHeight="1">
      <c r="A515" s="55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 spans="1:27" ht="15.75" customHeight="1">
      <c r="A516" s="55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 spans="1:27" ht="15.75" customHeight="1">
      <c r="A517" s="55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 spans="1:27" ht="15.75" customHeight="1">
      <c r="A518" s="55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 spans="1:27" ht="15.75" customHeight="1">
      <c r="A519" s="55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 spans="1:27" ht="15.75" customHeight="1">
      <c r="A520" s="55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 spans="1:27" ht="15.75" customHeight="1">
      <c r="A521" s="55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 spans="1:27" ht="15.75" customHeight="1">
      <c r="A522" s="55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 spans="1:27" ht="15.75" customHeight="1">
      <c r="A523" s="55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 spans="1:27" ht="15.75" customHeight="1">
      <c r="A524" s="55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 spans="1:27" ht="15.75" customHeight="1">
      <c r="A525" s="55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 spans="1:27" ht="15.75" customHeight="1">
      <c r="A526" s="55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 spans="1:27" ht="15.75" customHeight="1">
      <c r="A527" s="55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 spans="1:27" ht="15.75" customHeight="1">
      <c r="A528" s="55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 spans="1:27" ht="15.75" customHeight="1">
      <c r="A529" s="55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 spans="1:27" ht="15.75" customHeight="1">
      <c r="A530" s="55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 spans="1:27" ht="15.75" customHeight="1">
      <c r="A531" s="55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 spans="1:27" ht="15.75" customHeight="1">
      <c r="A532" s="55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 spans="1:27" ht="15.75" customHeight="1">
      <c r="A533" s="55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 spans="1:27" ht="15.75" customHeight="1">
      <c r="A534" s="55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 spans="1:27" ht="15.75" customHeight="1">
      <c r="A535" s="55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 spans="1:27" ht="15.75" customHeight="1">
      <c r="A536" s="55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 spans="1:27" ht="15.75" customHeight="1">
      <c r="A537" s="55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 spans="1:27" ht="15.75" customHeight="1">
      <c r="A538" s="55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 spans="1:27" ht="15.75" customHeight="1">
      <c r="A539" s="55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 spans="1:27" ht="15.75" customHeight="1">
      <c r="A540" s="55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 spans="1:27" ht="15.75" customHeight="1">
      <c r="A541" s="55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 spans="1:27" ht="15.75" customHeight="1">
      <c r="A542" s="55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 spans="1:27" ht="15.75" customHeight="1">
      <c r="A543" s="55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 spans="1:27" ht="15.75" customHeight="1">
      <c r="A544" s="55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 spans="1:27" ht="15.75" customHeight="1">
      <c r="A545" s="55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 spans="1:27" ht="15.75" customHeight="1">
      <c r="A546" s="55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 spans="1:27" ht="15.75" customHeight="1">
      <c r="A547" s="55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 spans="1:27" ht="15.75" customHeight="1">
      <c r="A548" s="55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 spans="1:27" ht="15.75" customHeight="1">
      <c r="A549" s="55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 spans="1:27" ht="15.75" customHeight="1">
      <c r="A550" s="55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 spans="1:27" ht="15.75" customHeight="1">
      <c r="A551" s="55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 spans="1:27" ht="15.75" customHeight="1">
      <c r="A552" s="55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 spans="1:27" ht="15.75" customHeight="1">
      <c r="A553" s="55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 spans="1:27" ht="15.75" customHeight="1">
      <c r="A554" s="55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 spans="1:27" ht="15.75" customHeight="1">
      <c r="A555" s="55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 spans="1:27" ht="15.75" customHeight="1">
      <c r="A556" s="55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 spans="1:27" ht="15.75" customHeight="1">
      <c r="A557" s="55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 spans="1:27" ht="15.75" customHeight="1">
      <c r="A558" s="55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 spans="1:27" ht="15.75" customHeight="1">
      <c r="A559" s="55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 spans="1:27" ht="15.75" customHeight="1">
      <c r="A560" s="55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 spans="1:27" ht="15.75" customHeight="1">
      <c r="A561" s="55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 spans="1:27" ht="15.75" customHeight="1">
      <c r="A562" s="55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 spans="1:27" ht="15.75" customHeight="1">
      <c r="A563" s="55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 spans="1:27" ht="15.75" customHeight="1">
      <c r="A564" s="55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 spans="1:27" ht="15.75" customHeight="1">
      <c r="A565" s="55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 spans="1:27" ht="15.75" customHeight="1">
      <c r="A566" s="55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 spans="1:27" ht="15.75" customHeight="1">
      <c r="A567" s="55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 spans="1:27" ht="15.75" customHeight="1">
      <c r="A568" s="55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 spans="1:27" ht="15.75" customHeight="1">
      <c r="A569" s="55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 spans="1:27" ht="15.75" customHeight="1">
      <c r="A570" s="55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 spans="1:27" ht="15.75" customHeight="1">
      <c r="A571" s="55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 spans="1:27" ht="15.75" customHeight="1">
      <c r="A572" s="55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 spans="1:27" ht="15.75" customHeight="1">
      <c r="A573" s="55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 spans="1:27" ht="15.75" customHeight="1">
      <c r="A574" s="55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 spans="1:27" ht="15.75" customHeight="1">
      <c r="A575" s="55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 spans="1:27" ht="15.75" customHeight="1">
      <c r="A576" s="55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 spans="1:27" ht="15.75" customHeight="1">
      <c r="A577" s="55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 spans="1:27" ht="15.75" customHeight="1">
      <c r="A578" s="55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 spans="1:27" ht="15.75" customHeight="1">
      <c r="A579" s="55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 spans="1:27" ht="15.75" customHeight="1">
      <c r="A580" s="55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 spans="1:27" ht="15.75" customHeight="1">
      <c r="A581" s="55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 spans="1:27" ht="15.75" customHeight="1">
      <c r="A582" s="55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 spans="1:27" ht="15.75" customHeight="1">
      <c r="A583" s="55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 spans="1:27" ht="15.75" customHeight="1">
      <c r="A584" s="55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 spans="1:27" ht="15.75" customHeight="1">
      <c r="A585" s="55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 spans="1:27" ht="15.75" customHeight="1">
      <c r="A586" s="55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 spans="1:27" ht="15.75" customHeight="1">
      <c r="A587" s="55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 spans="1:27" ht="15.75" customHeight="1">
      <c r="A588" s="55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 spans="1:27" ht="15.75" customHeight="1">
      <c r="A589" s="55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 spans="1:27" ht="15.75" customHeight="1">
      <c r="A590" s="55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 spans="1:27" ht="15.75" customHeight="1">
      <c r="A591" s="55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 spans="1:27" ht="15.75" customHeight="1">
      <c r="A592" s="55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 spans="1:27" ht="15.75" customHeight="1">
      <c r="A593" s="55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 spans="1:27" ht="15.75" customHeight="1">
      <c r="A594" s="55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 spans="1:27" ht="15.75" customHeight="1">
      <c r="A595" s="55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 spans="1:27" ht="15.75" customHeight="1">
      <c r="A596" s="55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 spans="1:27" ht="15.75" customHeight="1">
      <c r="A597" s="55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 spans="1:27" ht="15.75" customHeight="1">
      <c r="A598" s="55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 spans="1:27" ht="15.75" customHeight="1">
      <c r="A599" s="55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 spans="1:27" ht="15.75" customHeight="1">
      <c r="A600" s="55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 spans="1:27" ht="15.75" customHeight="1">
      <c r="A601" s="55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 spans="1:27" ht="15.75" customHeight="1">
      <c r="A602" s="55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 spans="1:27" ht="15.75" customHeight="1">
      <c r="A603" s="55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 spans="1:27" ht="15.75" customHeight="1">
      <c r="A604" s="55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 spans="1:27" ht="15.75" customHeight="1">
      <c r="A605" s="55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 spans="1:27" ht="15.75" customHeight="1">
      <c r="A606" s="55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 spans="1:27" ht="15.75" customHeight="1">
      <c r="A607" s="55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 spans="1:27" ht="15.75" customHeight="1">
      <c r="A608" s="55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 spans="1:27" ht="15.75" customHeight="1">
      <c r="A609" s="55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 spans="1:27" ht="15.75" customHeight="1">
      <c r="A610" s="55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 spans="1:27" ht="15.75" customHeight="1">
      <c r="A611" s="55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 spans="1:27" ht="15.75" customHeight="1">
      <c r="A612" s="55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 spans="1:27" ht="15.75" customHeight="1">
      <c r="A613" s="55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 spans="1:27" ht="15.75" customHeight="1">
      <c r="A614" s="55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 spans="1:27" ht="15.75" customHeight="1">
      <c r="A615" s="55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 spans="1:27" ht="15.75" customHeight="1">
      <c r="A616" s="55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 spans="1:27" ht="15.75" customHeight="1">
      <c r="A617" s="55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 spans="1:27" ht="15.75" customHeight="1">
      <c r="A618" s="55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 spans="1:27" ht="15.75" customHeight="1">
      <c r="A619" s="55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 spans="1:27" ht="15.75" customHeight="1">
      <c r="A620" s="55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 spans="1:27" ht="15.75" customHeight="1">
      <c r="A621" s="55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 spans="1:27" ht="15.75" customHeight="1">
      <c r="A622" s="55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 spans="1:27" ht="15.75" customHeight="1">
      <c r="A623" s="55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 spans="1:27" ht="15.75" customHeight="1">
      <c r="A624" s="55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 spans="1:27" ht="15.75" customHeight="1">
      <c r="A625" s="55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 spans="1:27" ht="15.75" customHeight="1">
      <c r="A626" s="55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 spans="1:27" ht="15.75" customHeight="1">
      <c r="A627" s="55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 spans="1:27" ht="15.75" customHeight="1">
      <c r="A628" s="55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 spans="1:27" ht="15.75" customHeight="1">
      <c r="A629" s="55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 spans="1:27" ht="15.75" customHeight="1">
      <c r="A630" s="55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 spans="1:27" ht="15.75" customHeight="1">
      <c r="A631" s="55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 spans="1:27" ht="15.75" customHeight="1">
      <c r="A632" s="55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 spans="1:27" ht="15.75" customHeight="1">
      <c r="A633" s="55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 spans="1:27" ht="15.75" customHeight="1">
      <c r="A634" s="55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 spans="1:27" ht="15.75" customHeight="1">
      <c r="A635" s="55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 spans="1:27" ht="15.75" customHeight="1">
      <c r="A636" s="55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 spans="1:27" ht="15.75" customHeight="1">
      <c r="A637" s="55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 spans="1:27" ht="15.75" customHeight="1">
      <c r="A638" s="55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 spans="1:27" ht="15.75" customHeight="1">
      <c r="A639" s="55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 spans="1:27" ht="15.75" customHeight="1">
      <c r="A640" s="55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 spans="1:27" ht="15.75" customHeight="1">
      <c r="A641" s="55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 spans="1:27" ht="15.75" customHeight="1">
      <c r="A642" s="55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 spans="1:27" ht="15.75" customHeight="1">
      <c r="A643" s="55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 spans="1:27" ht="15.75" customHeight="1">
      <c r="A644" s="55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 spans="1:27" ht="15.75" customHeight="1">
      <c r="A645" s="55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 spans="1:27" ht="15.75" customHeight="1">
      <c r="A646" s="55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 spans="1:27" ht="15.75" customHeight="1">
      <c r="A647" s="55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 spans="1:27" ht="15.75" customHeight="1">
      <c r="A648" s="55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 spans="1:27" ht="15.75" customHeight="1">
      <c r="A649" s="55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 spans="1:27" ht="15.75" customHeight="1">
      <c r="A650" s="55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 spans="1:27" ht="15.75" customHeight="1">
      <c r="A651" s="55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 spans="1:27" ht="15.75" customHeight="1">
      <c r="A652" s="55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 spans="1:27" ht="15.75" customHeight="1">
      <c r="A653" s="55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 spans="1:27" ht="15.75" customHeight="1">
      <c r="A654" s="55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 spans="1:27" ht="15.75" customHeight="1">
      <c r="A655" s="55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 spans="1:27" ht="15.75" customHeight="1">
      <c r="A656" s="55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 spans="1:27" ht="15.75" customHeight="1">
      <c r="A657" s="55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 spans="1:27" ht="15.75" customHeight="1">
      <c r="A658" s="55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 spans="1:27" ht="15.75" customHeight="1">
      <c r="A659" s="55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 spans="1:27" ht="15.75" customHeight="1">
      <c r="A660" s="55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 spans="1:27" ht="15.75" customHeight="1">
      <c r="A661" s="55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 spans="1:27" ht="15.75" customHeight="1">
      <c r="A662" s="55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 spans="1:27" ht="15.75" customHeight="1">
      <c r="A663" s="55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 spans="1:27" ht="15.75" customHeight="1">
      <c r="A664" s="55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 spans="1:27" ht="15.75" customHeight="1">
      <c r="A665" s="55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 spans="1:27" ht="15.75" customHeight="1">
      <c r="A666" s="55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 spans="1:27" ht="15.75" customHeight="1">
      <c r="A667" s="55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 spans="1:27" ht="15.75" customHeight="1">
      <c r="A668" s="55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 spans="1:27" ht="15.75" customHeight="1">
      <c r="A669" s="55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 spans="1:27" ht="15.75" customHeight="1">
      <c r="A670" s="55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 spans="1:27" ht="15.75" customHeight="1">
      <c r="A671" s="55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 spans="1:27" ht="15.75" customHeight="1">
      <c r="A672" s="55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 spans="1:27" ht="15.75" customHeight="1">
      <c r="A673" s="55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 spans="1:27" ht="15.75" customHeight="1">
      <c r="A674" s="55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 spans="1:27" ht="15.75" customHeight="1">
      <c r="A675" s="55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 spans="1:27" ht="15.75" customHeight="1">
      <c r="A676" s="55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 spans="1:27" ht="15.75" customHeight="1">
      <c r="A677" s="55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 spans="1:27" ht="15.75" customHeight="1">
      <c r="A678" s="55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 spans="1:27" ht="15.75" customHeight="1">
      <c r="A679" s="55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 spans="1:27" ht="15.75" customHeight="1">
      <c r="A680" s="55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 spans="1:27" ht="15.75" customHeight="1">
      <c r="A681" s="55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 spans="1:27" ht="15.75" customHeight="1">
      <c r="A682" s="55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 spans="1:27" ht="15.75" customHeight="1">
      <c r="A683" s="55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 spans="1:27" ht="15.75" customHeight="1">
      <c r="A684" s="55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 spans="1:27" ht="15.75" customHeight="1">
      <c r="A685" s="55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 spans="1:27" ht="15.75" customHeight="1">
      <c r="A686" s="55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 spans="1:27" ht="15.75" customHeight="1">
      <c r="A687" s="55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 spans="1:27" ht="15.75" customHeight="1">
      <c r="A688" s="55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 spans="1:27" ht="15.75" customHeight="1">
      <c r="A689" s="55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 spans="1:27" ht="15.75" customHeight="1">
      <c r="A690" s="55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 spans="1:27" ht="15.75" customHeight="1">
      <c r="A691" s="55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 spans="1:27" ht="15.75" customHeight="1">
      <c r="A692" s="55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 spans="1:27" ht="15.75" customHeight="1">
      <c r="A693" s="55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 spans="1:27" ht="15.75" customHeight="1">
      <c r="A694" s="55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 spans="1:27" ht="15.75" customHeight="1">
      <c r="A695" s="55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 spans="1:27" ht="15.75" customHeight="1">
      <c r="A696" s="55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 spans="1:27" ht="15.75" customHeight="1">
      <c r="A697" s="55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 spans="1:27" ht="15.75" customHeight="1">
      <c r="A698" s="55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 spans="1:27" ht="15.75" customHeight="1">
      <c r="A699" s="55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 spans="1:27" ht="15.75" customHeight="1">
      <c r="A700" s="55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 spans="1:27" ht="15.75" customHeight="1">
      <c r="A701" s="55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 spans="1:27" ht="15.75" customHeight="1">
      <c r="A702" s="55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 spans="1:27" ht="15.75" customHeight="1">
      <c r="A703" s="55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 spans="1:27" ht="15.75" customHeight="1">
      <c r="A704" s="55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 spans="1:27" ht="15.75" customHeight="1">
      <c r="A705" s="55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 spans="1:27" ht="15.75" customHeight="1">
      <c r="A706" s="55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 spans="1:27" ht="15.75" customHeight="1">
      <c r="A707" s="55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 spans="1:27" ht="15.75" customHeight="1">
      <c r="A708" s="55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 spans="1:27" ht="15.75" customHeight="1">
      <c r="A709" s="55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 spans="1:27" ht="15.75" customHeight="1">
      <c r="A710" s="55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 spans="1:27" ht="15.75" customHeight="1">
      <c r="A711" s="55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 spans="1:27" ht="15.75" customHeight="1">
      <c r="A712" s="55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 spans="1:27" ht="15.75" customHeight="1">
      <c r="A713" s="55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 spans="1:27" ht="15.75" customHeight="1">
      <c r="A714" s="55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 spans="1:27" ht="15.75" customHeight="1">
      <c r="A715" s="55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 spans="1:27" ht="15.75" customHeight="1">
      <c r="A716" s="55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 spans="1:27" ht="15.75" customHeight="1">
      <c r="A717" s="55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 spans="1:27" ht="15.75" customHeight="1">
      <c r="A718" s="55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 spans="1:27" ht="15.75" customHeight="1">
      <c r="A719" s="55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 spans="1:27" ht="15.75" customHeight="1">
      <c r="A720" s="55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 spans="1:27" ht="15.75" customHeight="1">
      <c r="A721" s="55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 spans="1:27" ht="15.75" customHeight="1">
      <c r="A722" s="55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 spans="1:27" ht="15.75" customHeight="1">
      <c r="A723" s="55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 spans="1:27" ht="15.75" customHeight="1">
      <c r="A724" s="55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 spans="1:27" ht="15.75" customHeight="1">
      <c r="A725" s="55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 spans="1:27" ht="15.75" customHeight="1">
      <c r="A726" s="55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 spans="1:27" ht="15.75" customHeight="1">
      <c r="A727" s="55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 spans="1:27" ht="15.75" customHeight="1">
      <c r="A728" s="55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 spans="1:27" ht="15.75" customHeight="1">
      <c r="A729" s="55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 spans="1:27" ht="15.75" customHeight="1">
      <c r="A730" s="55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 spans="1:27" ht="15.75" customHeight="1">
      <c r="A731" s="55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 spans="1:27" ht="15.75" customHeight="1">
      <c r="A732" s="55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 spans="1:27" ht="15.75" customHeight="1">
      <c r="A733" s="55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 spans="1:27" ht="15.75" customHeight="1">
      <c r="A734" s="55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 spans="1:27" ht="15.75" customHeight="1">
      <c r="A735" s="55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 spans="1:27" ht="15.75" customHeight="1">
      <c r="A736" s="55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 spans="1:27" ht="15.75" customHeight="1">
      <c r="A737" s="55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 spans="1:27" ht="15.75" customHeight="1">
      <c r="A738" s="55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 spans="1:27" ht="15.75" customHeight="1">
      <c r="A739" s="55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 spans="1:27" ht="15.75" customHeight="1">
      <c r="A740" s="55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 spans="1:27" ht="15.75" customHeight="1">
      <c r="A741" s="55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 spans="1:27" ht="15.75" customHeight="1">
      <c r="A742" s="55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 spans="1:27" ht="15.75" customHeight="1">
      <c r="A743" s="55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 spans="1:27" ht="15.75" customHeight="1">
      <c r="A744" s="55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 spans="1:27" ht="15.75" customHeight="1">
      <c r="A745" s="55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 spans="1:27" ht="15.75" customHeight="1">
      <c r="A746" s="55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 spans="1:27" ht="15.75" customHeight="1">
      <c r="A747" s="55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 spans="1:27" ht="15.75" customHeight="1">
      <c r="A748" s="55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 spans="1:27" ht="15.75" customHeight="1">
      <c r="A749" s="55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 spans="1:27" ht="15.75" customHeight="1">
      <c r="A750" s="55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 spans="1:27" ht="15.75" customHeight="1">
      <c r="A751" s="55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 spans="1:27" ht="15.75" customHeight="1">
      <c r="A752" s="55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 spans="1:27" ht="15.75" customHeight="1">
      <c r="A753" s="55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 spans="1:27" ht="15.75" customHeight="1">
      <c r="A754" s="55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 spans="1:27" ht="15.75" customHeight="1">
      <c r="A755" s="55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 spans="1:27" ht="15.75" customHeight="1">
      <c r="A756" s="55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 spans="1:27" ht="15.75" customHeight="1">
      <c r="A757" s="55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 spans="1:27" ht="15.75" customHeight="1">
      <c r="A758" s="55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 spans="1:27" ht="15.75" customHeight="1">
      <c r="A759" s="55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 spans="1:27" ht="15.75" customHeight="1">
      <c r="A760" s="55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 spans="1:27" ht="15.75" customHeight="1">
      <c r="A761" s="55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 spans="1:27" ht="15.75" customHeight="1">
      <c r="A762" s="55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 spans="1:27" ht="15.75" customHeight="1">
      <c r="A763" s="55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 spans="1:27" ht="15.75" customHeight="1">
      <c r="A764" s="55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 spans="1:27" ht="15.75" customHeight="1">
      <c r="A765" s="55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 spans="1:27" ht="15.75" customHeight="1">
      <c r="A766" s="55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 spans="1:27" ht="15.75" customHeight="1">
      <c r="A767" s="55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 spans="1:27" ht="15.75" customHeight="1">
      <c r="A768" s="55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 spans="1:27" ht="15.75" customHeight="1">
      <c r="A769" s="55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 spans="1:27" ht="15.75" customHeight="1">
      <c r="A770" s="55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 spans="1:27" ht="15.75" customHeight="1">
      <c r="A771" s="55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 spans="1:27" ht="15.75" customHeight="1">
      <c r="A772" s="55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 spans="1:27" ht="15.75" customHeight="1">
      <c r="A773" s="55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 spans="1:27" ht="15.75" customHeight="1">
      <c r="A774" s="55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 spans="1:27" ht="15.75" customHeight="1">
      <c r="A775" s="55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 spans="1:27" ht="15.75" customHeight="1">
      <c r="A776" s="55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 spans="1:27" ht="15.75" customHeight="1">
      <c r="A777" s="55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 spans="1:27" ht="15.75" customHeight="1">
      <c r="A778" s="55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 spans="1:27" ht="15.75" customHeight="1">
      <c r="A779" s="55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 spans="1:27" ht="15.75" customHeight="1">
      <c r="A780" s="55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 spans="1:27" ht="15.75" customHeight="1">
      <c r="A781" s="55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 spans="1:27" ht="15.75" customHeight="1">
      <c r="A782" s="55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 spans="1:27" ht="15.75" customHeight="1">
      <c r="A783" s="55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 spans="1:27" ht="15.75" customHeight="1">
      <c r="A784" s="55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 spans="1:27" ht="15.75" customHeight="1">
      <c r="A785" s="55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 spans="1:27" ht="15.75" customHeight="1">
      <c r="A786" s="55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 spans="1:27" ht="15.75" customHeight="1">
      <c r="A787" s="55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 spans="1:27" ht="15.75" customHeight="1">
      <c r="A788" s="55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 spans="1:27" ht="15.75" customHeight="1">
      <c r="A789" s="55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 spans="1:27" ht="15.75" customHeight="1">
      <c r="A790" s="55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 spans="1:27" ht="15.75" customHeight="1">
      <c r="A791" s="55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 spans="1:27" ht="15.75" customHeight="1">
      <c r="A792" s="55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 spans="1:27" ht="15.75" customHeight="1">
      <c r="A793" s="55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 spans="1:27" ht="15.75" customHeight="1">
      <c r="A794" s="55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 spans="1:27" ht="15.75" customHeight="1">
      <c r="A795" s="55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 spans="1:27" ht="15.75" customHeight="1">
      <c r="A796" s="55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 spans="1:27" ht="15.75" customHeight="1">
      <c r="A797" s="55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 spans="1:27" ht="15.75" customHeight="1">
      <c r="A798" s="55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 spans="1:27" ht="15.75" customHeight="1">
      <c r="A799" s="55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 spans="1:27" ht="15.75" customHeight="1">
      <c r="A800" s="55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 spans="1:27" ht="15.75" customHeight="1">
      <c r="A801" s="55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 spans="1:27" ht="15.75" customHeight="1">
      <c r="A802" s="55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 spans="1:27" ht="15.75" customHeight="1">
      <c r="A803" s="55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 spans="1:27" ht="15.75" customHeight="1">
      <c r="A804" s="55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 spans="1:27" ht="15.75" customHeight="1">
      <c r="A805" s="55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 spans="1:27" ht="15.75" customHeight="1">
      <c r="A806" s="55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 spans="1:27" ht="15.75" customHeight="1">
      <c r="A807" s="55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 spans="1:27" ht="15.75" customHeight="1">
      <c r="A808" s="55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 spans="1:27" ht="15.75" customHeight="1">
      <c r="A809" s="55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 spans="1:27" ht="15.75" customHeight="1">
      <c r="A810" s="55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 spans="1:27" ht="15.75" customHeight="1">
      <c r="A811" s="55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 spans="1:27" ht="15.75" customHeight="1">
      <c r="A812" s="55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 spans="1:27" ht="15.75" customHeight="1">
      <c r="A813" s="55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 spans="1:27" ht="15.75" customHeight="1">
      <c r="A814" s="55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 spans="1:27" ht="15.75" customHeight="1">
      <c r="A815" s="55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 spans="1:27" ht="15.75" customHeight="1">
      <c r="A816" s="55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 spans="1:27" ht="15.75" customHeight="1">
      <c r="A817" s="55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 spans="1:27" ht="15.75" customHeight="1">
      <c r="A818" s="55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 spans="1:27" ht="15.75" customHeight="1">
      <c r="A819" s="55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 spans="1:27" ht="15.75" customHeight="1">
      <c r="A820" s="55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 spans="1:27" ht="15.75" customHeight="1">
      <c r="A821" s="55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 spans="1:27" ht="15.75" customHeight="1">
      <c r="A822" s="55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 spans="1:27" ht="15.75" customHeight="1">
      <c r="A823" s="55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 spans="1:27" ht="15.75" customHeight="1">
      <c r="A824" s="55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 spans="1:27" ht="15.75" customHeight="1">
      <c r="A825" s="55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 spans="1:27" ht="15.75" customHeight="1">
      <c r="A826" s="55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 spans="1:27" ht="15.75" customHeight="1">
      <c r="A827" s="55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 spans="1:27" ht="15.75" customHeight="1">
      <c r="A828" s="55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 spans="1:27" ht="15.75" customHeight="1">
      <c r="A829" s="55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 spans="1:27" ht="15.75" customHeight="1">
      <c r="A830" s="55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 spans="1:27" ht="15.75" customHeight="1">
      <c r="A831" s="55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 spans="1:27" ht="15.75" customHeight="1">
      <c r="A832" s="55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 spans="1:27" ht="15.75" customHeight="1">
      <c r="A833" s="55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 spans="1:27" ht="15.75" customHeight="1">
      <c r="A834" s="55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 spans="1:27" ht="15.75" customHeight="1">
      <c r="A835" s="55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 spans="1:27" ht="15.75" customHeight="1">
      <c r="A836" s="55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 spans="1:27" ht="15.75" customHeight="1">
      <c r="A837" s="55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 spans="1:27" ht="15.75" customHeight="1">
      <c r="A838" s="55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 spans="1:27" ht="15.75" customHeight="1">
      <c r="A839" s="55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 spans="1:27" ht="15.75" customHeight="1">
      <c r="A840" s="55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 spans="1:27" ht="15.75" customHeight="1">
      <c r="A841" s="55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 spans="1:27" ht="15.75" customHeight="1">
      <c r="A842" s="55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 spans="1:27" ht="15.75" customHeight="1">
      <c r="A843" s="55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 spans="1:27" ht="15.75" customHeight="1">
      <c r="A844" s="55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 spans="1:27" ht="15.75" customHeight="1">
      <c r="A845" s="55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 spans="1:27" ht="15.75" customHeight="1">
      <c r="A846" s="55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 spans="1:27" ht="15.75" customHeight="1">
      <c r="A847" s="55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 spans="1:27" ht="15.75" customHeight="1">
      <c r="A848" s="55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 spans="1:27" ht="15.75" customHeight="1">
      <c r="A849" s="55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 spans="1:27" ht="15.75" customHeight="1">
      <c r="A850" s="55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 spans="1:27" ht="15.75" customHeight="1">
      <c r="A851" s="55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 spans="1:27" ht="15.75" customHeight="1">
      <c r="A852" s="55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 spans="1:27" ht="15.75" customHeight="1">
      <c r="A853" s="55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 spans="1:27" ht="15.75" customHeight="1">
      <c r="A854" s="55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 spans="1:27" ht="15.75" customHeight="1">
      <c r="A855" s="55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 spans="1:27" ht="15.75" customHeight="1">
      <c r="A856" s="55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 spans="1:27" ht="15.75" customHeight="1">
      <c r="A857" s="55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 spans="1:27" ht="15.75" customHeight="1">
      <c r="A858" s="55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 spans="1:27" ht="15.75" customHeight="1">
      <c r="A859" s="55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 spans="1:27" ht="15.75" customHeight="1">
      <c r="A860" s="55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 spans="1:27" ht="15.75" customHeight="1">
      <c r="A861" s="55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 spans="1:27" ht="15.75" customHeight="1">
      <c r="A862" s="55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 spans="1:27" ht="15.75" customHeight="1">
      <c r="A863" s="55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 spans="1:27" ht="15.75" customHeight="1">
      <c r="A864" s="55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 spans="1:27" ht="15.75" customHeight="1">
      <c r="A865" s="55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 spans="1:27" ht="15.75" customHeight="1">
      <c r="A866" s="55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 spans="1:27" ht="15.75" customHeight="1">
      <c r="A867" s="55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 spans="1:27" ht="15.75" customHeight="1">
      <c r="A868" s="55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 spans="1:27" ht="15.75" customHeight="1">
      <c r="A869" s="55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 spans="1:27" ht="15.75" customHeight="1">
      <c r="A870" s="55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 spans="1:27" ht="15.75" customHeight="1">
      <c r="A871" s="55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 spans="1:27" ht="15.75" customHeight="1">
      <c r="A872" s="55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 spans="1:27" ht="15.75" customHeight="1">
      <c r="A873" s="55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 spans="1:27" ht="15.75" customHeight="1">
      <c r="A874" s="55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 spans="1:27" ht="15.75" customHeight="1">
      <c r="A875" s="55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 spans="1:27" ht="15.75" customHeight="1">
      <c r="A876" s="55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 spans="1:27" ht="15.75" customHeight="1">
      <c r="A877" s="55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 spans="1:27" ht="15.75" customHeight="1">
      <c r="A878" s="55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 spans="1:27" ht="15.75" customHeight="1">
      <c r="A879" s="55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 spans="1:27" ht="15.75" customHeight="1">
      <c r="A880" s="55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 spans="1:27" ht="15.75" customHeight="1">
      <c r="A881" s="55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 spans="1:27" ht="15.75" customHeight="1">
      <c r="A882" s="55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 spans="1:27" ht="15.75" customHeight="1">
      <c r="A883" s="55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 spans="1:27" ht="15.75" customHeight="1">
      <c r="A884" s="55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 spans="1:27" ht="15.75" customHeight="1">
      <c r="A885" s="55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 spans="1:27" ht="15.75" customHeight="1">
      <c r="A886" s="55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 spans="1:27" ht="15.75" customHeight="1">
      <c r="A887" s="55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 spans="1:27" ht="15.75" customHeight="1">
      <c r="A888" s="55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 spans="1:27" ht="15.75" customHeight="1">
      <c r="A889" s="55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 spans="1:27" ht="15.75" customHeight="1">
      <c r="A890" s="55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 spans="1:27" ht="15.75" customHeight="1">
      <c r="A891" s="55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 spans="1:27" ht="15.75" customHeight="1">
      <c r="A892" s="55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 spans="1:27" ht="15.75" customHeight="1">
      <c r="A893" s="55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 spans="1:27" ht="15.75" customHeight="1">
      <c r="A894" s="55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 spans="1:27" ht="15.75" customHeight="1">
      <c r="A895" s="55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 spans="1:27" ht="15.75" customHeight="1">
      <c r="A896" s="55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 spans="1:27" ht="15.75" customHeight="1">
      <c r="A897" s="55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 spans="1:27" ht="15.75" customHeight="1">
      <c r="A898" s="55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 spans="1:27" ht="15.75" customHeight="1">
      <c r="A899" s="55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 spans="1:27" ht="15.75" customHeight="1">
      <c r="A900" s="55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 spans="1:27" ht="15.75" customHeight="1">
      <c r="A901" s="55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 spans="1:27" ht="15.75" customHeight="1">
      <c r="A902" s="55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 spans="1:27" ht="15.75" customHeight="1">
      <c r="A903" s="55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 spans="1:27" ht="15.75" customHeight="1">
      <c r="A904" s="55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 spans="1:27" ht="15.75" customHeight="1">
      <c r="A905" s="55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 spans="1:27" ht="15.75" customHeight="1">
      <c r="A906" s="55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 spans="1:27" ht="15.75" customHeight="1">
      <c r="A907" s="55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 spans="1:27" ht="15.75" customHeight="1">
      <c r="A908" s="55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 spans="1:27" ht="15.75" customHeight="1">
      <c r="A909" s="55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 spans="1:27" ht="15.75" customHeight="1">
      <c r="A910" s="55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 spans="1:27" ht="15.75" customHeight="1">
      <c r="A911" s="55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 spans="1:27" ht="15.75" customHeight="1">
      <c r="A912" s="55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 spans="1:27" ht="15.75" customHeight="1">
      <c r="A913" s="55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 spans="1:27" ht="15.75" customHeight="1">
      <c r="A914" s="55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 spans="1:27" ht="15.75" customHeight="1">
      <c r="A915" s="55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 spans="1:27" ht="15.75" customHeight="1">
      <c r="A916" s="55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 spans="1:27" ht="15.75" customHeight="1">
      <c r="A917" s="55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 spans="1:27" ht="15.75" customHeight="1">
      <c r="A918" s="55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 spans="1:27" ht="15.75" customHeight="1">
      <c r="A919" s="55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 spans="1:27" ht="15.75" customHeight="1">
      <c r="A920" s="55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 spans="1:27" ht="15.75" customHeight="1">
      <c r="A921" s="55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 spans="1:27" ht="15.75" customHeight="1">
      <c r="A922" s="55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 spans="1:27" ht="15.75" customHeight="1">
      <c r="A923" s="55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 spans="1:27" ht="15.75" customHeight="1">
      <c r="A924" s="55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 spans="1:27" ht="15.75" customHeight="1">
      <c r="A925" s="55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 spans="1:27" ht="15.75" customHeight="1">
      <c r="A926" s="55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 spans="1:27" ht="15.75" customHeight="1">
      <c r="A927" s="55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 spans="1:27" ht="15.75" customHeight="1">
      <c r="A928" s="55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 spans="1:27" ht="15.75" customHeight="1">
      <c r="A929" s="55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 spans="1:27" ht="15.75" customHeight="1">
      <c r="A930" s="55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 spans="1:27" ht="15.75" customHeight="1">
      <c r="A931" s="55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 spans="1:27" ht="15.75" customHeight="1">
      <c r="A932" s="55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 spans="1:27" ht="15.75" customHeight="1">
      <c r="A933" s="55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 spans="1:27" ht="15.75" customHeight="1">
      <c r="A934" s="55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 spans="1:27" ht="15.75" customHeight="1">
      <c r="A935" s="55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 spans="1:27" ht="15.75" customHeight="1">
      <c r="A936" s="55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 spans="1:27" ht="15.75" customHeight="1">
      <c r="A937" s="55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 spans="1:27" ht="15.75" customHeight="1">
      <c r="A938" s="55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 spans="1:27" ht="15.75" customHeight="1">
      <c r="A939" s="55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 spans="1:27" ht="15.75" customHeight="1">
      <c r="A940" s="55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 spans="1:27" ht="15.75" customHeight="1">
      <c r="A941" s="55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 spans="1:27" ht="15.75" customHeight="1">
      <c r="A942" s="55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 spans="1:27" ht="15.75" customHeight="1">
      <c r="A943" s="55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 spans="1:27" ht="15.75" customHeight="1">
      <c r="A944" s="55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 spans="1:27" ht="15.75" customHeight="1">
      <c r="A945" s="55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 spans="1:27" ht="15.75" customHeight="1">
      <c r="A946" s="55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 spans="1:27" ht="15.75" customHeight="1">
      <c r="A947" s="55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 spans="1:27" ht="15.75" customHeight="1">
      <c r="A948" s="55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 spans="1:27" ht="15.75" customHeight="1">
      <c r="A949" s="55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 spans="1:27" ht="15.75" customHeight="1">
      <c r="A950" s="55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 spans="1:27" ht="15.75" customHeight="1">
      <c r="A951" s="55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 spans="1:27" ht="15.75" customHeight="1">
      <c r="A952" s="55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 spans="1:27" ht="15.75" customHeight="1">
      <c r="A953" s="55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 spans="1:27" ht="15.75" customHeight="1">
      <c r="A954" s="55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 spans="1:27" ht="15.75" customHeight="1">
      <c r="A955" s="55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 spans="1:27" ht="15.75" customHeight="1">
      <c r="A956" s="55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 spans="1:27" ht="15.75" customHeight="1">
      <c r="A957" s="55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 spans="1:27" ht="15.75" customHeight="1">
      <c r="A958" s="55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 spans="1:27" ht="15.75" customHeight="1">
      <c r="A959" s="55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 spans="1:27" ht="15.75" customHeight="1">
      <c r="A960" s="55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 spans="1:27" ht="15.75" customHeight="1">
      <c r="A961" s="55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 spans="1:27" ht="15.75" customHeight="1">
      <c r="A962" s="55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 spans="1:27" ht="15.75" customHeight="1">
      <c r="A963" s="55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 spans="1:27" ht="15.75" customHeight="1">
      <c r="A964" s="55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 spans="1:27" ht="15.75" customHeight="1">
      <c r="A965" s="55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 spans="1:27" ht="15.75" customHeight="1">
      <c r="A966" s="55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 spans="1:27" ht="15.75" customHeight="1">
      <c r="A967" s="55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 spans="1:27" ht="15.75" customHeight="1">
      <c r="A968" s="55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 spans="1:27" ht="15.75" customHeight="1">
      <c r="A969" s="55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 spans="1:27" ht="15.75" customHeight="1">
      <c r="A970" s="55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 spans="1:27" ht="15.75" customHeight="1">
      <c r="A971" s="55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 spans="1:27" ht="15.75" customHeight="1">
      <c r="A972" s="55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 spans="1:27" ht="15.75" customHeight="1">
      <c r="A973" s="55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 spans="1:27" ht="15.75" customHeight="1">
      <c r="A974" s="55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 spans="1:27" ht="15.75" customHeight="1">
      <c r="A975" s="55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 spans="1:27" ht="15.75" customHeight="1">
      <c r="A976" s="55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 spans="1:27" ht="15.75" customHeight="1">
      <c r="A977" s="55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 spans="1:27" ht="15.75" customHeight="1">
      <c r="A978" s="55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 spans="1:27" ht="15.75" customHeight="1">
      <c r="A979" s="55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 spans="1:27" ht="15.75" customHeight="1">
      <c r="A980" s="55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 spans="1:27" ht="15.75" customHeight="1">
      <c r="A981" s="55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 spans="1:27" ht="15.75" customHeight="1">
      <c r="A982" s="55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 spans="1:27" ht="15.75" customHeight="1">
      <c r="A983" s="55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 spans="1:27" ht="15.75" customHeight="1">
      <c r="A984" s="55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 spans="1:27" ht="15.75" customHeight="1">
      <c r="A985" s="55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 spans="1:27" ht="15.75" customHeight="1">
      <c r="A986" s="55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 spans="1:27" ht="15.75" customHeight="1">
      <c r="A987" s="55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 spans="1:27" ht="15.75" customHeight="1">
      <c r="A988" s="55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 spans="1:27" ht="15.75" customHeight="1">
      <c r="A989" s="55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 spans="1:27" ht="15.75" customHeight="1">
      <c r="A990" s="55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 spans="1:27" ht="15.75" customHeight="1">
      <c r="A991" s="55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 spans="1:27" ht="15.75" customHeight="1">
      <c r="A992" s="55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 spans="1:27" ht="15.75" customHeight="1">
      <c r="A993" s="55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 spans="1:27" ht="15.75" customHeight="1">
      <c r="A994" s="55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 spans="1:27" ht="15.75" customHeight="1">
      <c r="A995" s="55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 spans="1:27" ht="15.75" customHeight="1">
      <c r="A996" s="55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 spans="1:27" ht="15.75" customHeight="1">
      <c r="A997" s="55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 spans="1:27" ht="15.75" customHeight="1">
      <c r="A998" s="55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 spans="1:27" ht="15.75" customHeight="1">
      <c r="A999" s="55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  <row r="1000" spans="1:27" ht="15.75" customHeight="1">
      <c r="A1000" s="55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</row>
    <row r="1001" spans="1:27" ht="15.75" customHeight="1">
      <c r="A1001" s="55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</row>
  </sheetData>
  <mergeCells count="5">
    <mergeCell ref="A1:D1"/>
    <mergeCell ref="A2:A4"/>
    <mergeCell ref="B2:B4"/>
    <mergeCell ref="C2:C4"/>
    <mergeCell ref="D2:D4"/>
  </mergeCells>
  <hyperlinks>
    <hyperlink ref="B5" r:id="rId1" xr:uid="{00000000-0004-0000-0200-000000000000}"/>
    <hyperlink ref="B6" r:id="rId2" xr:uid="{00000000-0004-0000-0200-000001000000}"/>
    <hyperlink ref="B7" r:id="rId3" xr:uid="{00000000-0004-0000-0200-000002000000}"/>
    <hyperlink ref="B8" r:id="rId4" location=":~:text=run%20more%20smoothly.-,Keep%20the%20Tablet%20Menu%20Fresh%20and%20Attractive,customers%20choose%20what%20they%20like.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51C75"/>
    <outlinePr summaryBelow="0" summaryRight="0"/>
  </sheetPr>
  <dimension ref="A1:Z1002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31.109375" customWidth="1"/>
    <col min="2" max="4" width="40.109375" customWidth="1"/>
    <col min="5" max="6" width="14.44140625" customWidth="1"/>
  </cols>
  <sheetData>
    <row r="1" spans="1:26" ht="57" customHeight="1">
      <c r="A1" s="110" t="s">
        <v>131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5.75" customHeight="1">
      <c r="A2" s="71" t="s">
        <v>132</v>
      </c>
      <c r="B2" s="71" t="s">
        <v>132</v>
      </c>
      <c r="C2" s="72"/>
      <c r="D2" s="72"/>
      <c r="E2" s="73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>
      <c r="A3" s="74" t="s">
        <v>133</v>
      </c>
      <c r="B3" s="71" t="s">
        <v>134</v>
      </c>
      <c r="C3" s="71" t="s">
        <v>135</v>
      </c>
      <c r="D3" s="71" t="s">
        <v>136</v>
      </c>
      <c r="E3" s="75" t="s">
        <v>137</v>
      </c>
      <c r="F3" s="58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77" t="s">
        <v>138</v>
      </c>
      <c r="B4" s="78" t="s">
        <v>139</v>
      </c>
      <c r="C4" s="79" t="s">
        <v>140</v>
      </c>
      <c r="D4" s="55" t="s">
        <v>141</v>
      </c>
      <c r="E4" s="57" t="b">
        <v>0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>
      <c r="A5" s="77" t="s">
        <v>138</v>
      </c>
      <c r="B5" s="78" t="s">
        <v>142</v>
      </c>
      <c r="C5" s="57" t="s">
        <v>143</v>
      </c>
      <c r="D5" s="55" t="s">
        <v>144</v>
      </c>
      <c r="E5" s="57" t="b">
        <v>0</v>
      </c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77" t="s">
        <v>138</v>
      </c>
      <c r="B6" s="78" t="s">
        <v>145</v>
      </c>
      <c r="C6" s="79" t="s">
        <v>146</v>
      </c>
      <c r="D6" s="55" t="s">
        <v>147</v>
      </c>
      <c r="E6" s="57" t="b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77" t="s">
        <v>138</v>
      </c>
      <c r="B7" s="78" t="s">
        <v>148</v>
      </c>
      <c r="C7" s="79" t="s">
        <v>149</v>
      </c>
      <c r="D7" s="55" t="s">
        <v>150</v>
      </c>
      <c r="E7" s="57" t="b">
        <v>0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>
      <c r="A8" s="77" t="s">
        <v>138</v>
      </c>
      <c r="B8" s="78" t="s">
        <v>151</v>
      </c>
      <c r="C8" s="79" t="s">
        <v>152</v>
      </c>
      <c r="D8" s="55" t="s">
        <v>153</v>
      </c>
      <c r="E8" s="57" t="b">
        <v>0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77" t="s">
        <v>138</v>
      </c>
      <c r="B9" s="78" t="s">
        <v>154</v>
      </c>
      <c r="C9" s="79" t="s">
        <v>155</v>
      </c>
      <c r="D9" s="55" t="s">
        <v>156</v>
      </c>
      <c r="E9" s="57" t="b">
        <v>0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7"/>
      <c r="B10" s="55"/>
      <c r="C10" s="55"/>
      <c r="D10" s="55"/>
      <c r="E10" s="57" t="b">
        <v>0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A11" s="57"/>
      <c r="B11" s="55"/>
      <c r="C11" s="55"/>
      <c r="D11" s="55"/>
      <c r="E11" s="57" t="b">
        <v>0</v>
      </c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.75" customHeight="1">
      <c r="A12" s="80"/>
      <c r="B12" s="55"/>
      <c r="C12" s="55"/>
      <c r="D12" s="55"/>
      <c r="E12" s="57" t="b">
        <v>0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.75" customHeight="1">
      <c r="A13" s="80"/>
      <c r="B13" s="55"/>
      <c r="C13" s="55"/>
      <c r="D13" s="55"/>
      <c r="E13" s="57" t="b">
        <v>0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80"/>
      <c r="B14" s="55"/>
      <c r="C14" s="55"/>
      <c r="D14" s="55"/>
      <c r="E14" s="57" t="b">
        <v>0</v>
      </c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80"/>
      <c r="B15" s="55"/>
      <c r="C15" s="55"/>
      <c r="D15" s="55"/>
      <c r="E15" s="57" t="b">
        <v>0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80"/>
      <c r="B16" s="55"/>
      <c r="C16" s="55"/>
      <c r="D16" s="55"/>
      <c r="E16" s="57" t="b">
        <v>0</v>
      </c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80"/>
      <c r="B17" s="55"/>
      <c r="C17" s="55"/>
      <c r="D17" s="55"/>
      <c r="E17" s="57" t="b">
        <v>0</v>
      </c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80"/>
      <c r="B18" s="55"/>
      <c r="C18" s="55"/>
      <c r="D18" s="55"/>
      <c r="E18" s="57" t="b">
        <v>0</v>
      </c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>
      <c r="A19" s="80"/>
      <c r="B19" s="55"/>
      <c r="C19" s="55"/>
      <c r="D19" s="55"/>
      <c r="E19" s="57" t="b">
        <v>0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75" customHeight="1">
      <c r="A20" s="80"/>
      <c r="B20" s="55"/>
      <c r="C20" s="55"/>
      <c r="D20" s="55"/>
      <c r="E20" s="57" t="b">
        <v>0</v>
      </c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75" customHeight="1">
      <c r="A21" s="80"/>
      <c r="B21" s="55"/>
      <c r="C21" s="55"/>
      <c r="D21" s="55"/>
      <c r="E21" s="57" t="b">
        <v>0</v>
      </c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>
      <c r="A22" s="80"/>
      <c r="B22" s="55"/>
      <c r="C22" s="55"/>
      <c r="D22" s="55"/>
      <c r="E22" s="57" t="b">
        <v>0</v>
      </c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75" customHeight="1">
      <c r="A23" s="80"/>
      <c r="B23" s="55"/>
      <c r="C23" s="55"/>
      <c r="D23" s="55"/>
      <c r="E23" s="57" t="b">
        <v>0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75" customHeight="1">
      <c r="A24" s="80"/>
      <c r="B24" s="55"/>
      <c r="C24" s="55"/>
      <c r="D24" s="55"/>
      <c r="E24" s="57" t="b">
        <v>0</v>
      </c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75" customHeight="1">
      <c r="A25" s="80"/>
      <c r="B25" s="55"/>
      <c r="C25" s="55"/>
      <c r="D25" s="55"/>
      <c r="E25" s="57" t="b">
        <v>0</v>
      </c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75" customHeight="1">
      <c r="A26" s="80"/>
      <c r="B26" s="55"/>
      <c r="C26" s="55"/>
      <c r="D26" s="55"/>
      <c r="E26" s="57" t="b">
        <v>0</v>
      </c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.75" customHeight="1">
      <c r="A27" s="80"/>
      <c r="B27" s="55"/>
      <c r="C27" s="55"/>
      <c r="D27" s="55"/>
      <c r="E27" s="57" t="b">
        <v>0</v>
      </c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75" customHeight="1">
      <c r="A28" s="80"/>
      <c r="B28" s="55"/>
      <c r="C28" s="55"/>
      <c r="D28" s="55"/>
      <c r="E28" s="57" t="b">
        <v>0</v>
      </c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75" customHeight="1">
      <c r="A29" s="80"/>
      <c r="B29" s="55"/>
      <c r="C29" s="55"/>
      <c r="D29" s="55"/>
      <c r="E29" s="57" t="b">
        <v>0</v>
      </c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75" customHeight="1">
      <c r="A30" s="80"/>
      <c r="B30" s="55"/>
      <c r="C30" s="55"/>
      <c r="D30" s="55"/>
      <c r="E30" s="57" t="b">
        <v>0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75" customHeight="1">
      <c r="A31" s="80"/>
      <c r="B31" s="55"/>
      <c r="C31" s="55"/>
      <c r="D31" s="55"/>
      <c r="E31" s="57" t="b">
        <v>0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75" customHeight="1">
      <c r="A32" s="80"/>
      <c r="B32" s="55"/>
      <c r="C32" s="55"/>
      <c r="D32" s="55"/>
      <c r="E32" s="57" t="b">
        <v>0</v>
      </c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75" customHeight="1">
      <c r="A33" s="80"/>
      <c r="B33" s="55"/>
      <c r="C33" s="55"/>
      <c r="D33" s="55"/>
      <c r="E33" s="57" t="b">
        <v>0</v>
      </c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75" customHeight="1">
      <c r="A34" s="80"/>
      <c r="B34" s="55"/>
      <c r="C34" s="55"/>
      <c r="D34" s="55"/>
      <c r="E34" s="57" t="b">
        <v>0</v>
      </c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75" customHeight="1">
      <c r="A35" s="80"/>
      <c r="B35" s="55"/>
      <c r="C35" s="55"/>
      <c r="D35" s="55"/>
      <c r="E35" s="57" t="b">
        <v>0</v>
      </c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75" customHeight="1">
      <c r="A36" s="80"/>
      <c r="B36" s="55"/>
      <c r="C36" s="55"/>
      <c r="D36" s="55"/>
      <c r="E36" s="57" t="b">
        <v>0</v>
      </c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>
      <c r="A37" s="80"/>
      <c r="B37" s="55"/>
      <c r="C37" s="55"/>
      <c r="D37" s="55"/>
      <c r="E37" s="57" t="b">
        <v>0</v>
      </c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customHeight="1">
      <c r="A38" s="80"/>
      <c r="B38" s="55"/>
      <c r="C38" s="55"/>
      <c r="D38" s="55"/>
      <c r="E38" s="57" t="b">
        <v>0</v>
      </c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customHeight="1">
      <c r="A39" s="80"/>
      <c r="B39" s="55"/>
      <c r="C39" s="55"/>
      <c r="D39" s="55"/>
      <c r="E39" s="57" t="b">
        <v>0</v>
      </c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>
      <c r="A40" s="80"/>
      <c r="B40" s="55"/>
      <c r="C40" s="55"/>
      <c r="D40" s="55"/>
      <c r="E40" s="57" t="b">
        <v>0</v>
      </c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customHeight="1">
      <c r="A41" s="80"/>
      <c r="B41" s="55"/>
      <c r="C41" s="55"/>
      <c r="D41" s="55"/>
      <c r="E41" s="57" t="b">
        <v>0</v>
      </c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customHeight="1">
      <c r="A42" s="80"/>
      <c r="B42" s="55"/>
      <c r="C42" s="55"/>
      <c r="D42" s="55"/>
      <c r="E42" s="57" t="b">
        <v>0</v>
      </c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>
      <c r="A43" s="80"/>
      <c r="B43" s="55"/>
      <c r="C43" s="55"/>
      <c r="D43" s="55"/>
      <c r="E43" s="57" t="b">
        <v>0</v>
      </c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>
      <c r="A44" s="80"/>
      <c r="B44" s="55"/>
      <c r="C44" s="55"/>
      <c r="D44" s="55"/>
      <c r="E44" s="57" t="b">
        <v>0</v>
      </c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>
      <c r="A45" s="80"/>
      <c r="B45" s="55"/>
      <c r="C45" s="55"/>
      <c r="D45" s="55"/>
      <c r="E45" s="57" t="b">
        <v>0</v>
      </c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>
      <c r="A46" s="80"/>
      <c r="B46" s="55"/>
      <c r="C46" s="55"/>
      <c r="D46" s="55"/>
      <c r="E46" s="57" t="b">
        <v>0</v>
      </c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>
      <c r="A47" s="80"/>
      <c r="B47" s="55"/>
      <c r="C47" s="55"/>
      <c r="D47" s="55"/>
      <c r="E47" s="57" t="b">
        <v>0</v>
      </c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>
      <c r="A48" s="80"/>
      <c r="B48" s="55"/>
      <c r="C48" s="55"/>
      <c r="D48" s="55"/>
      <c r="E48" s="57" t="b">
        <v>0</v>
      </c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>
      <c r="A49" s="80"/>
      <c r="B49" s="55"/>
      <c r="C49" s="55"/>
      <c r="D49" s="55"/>
      <c r="E49" s="57" t="b">
        <v>0</v>
      </c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>
      <c r="A50" s="80"/>
      <c r="B50" s="55"/>
      <c r="C50" s="55"/>
      <c r="D50" s="55"/>
      <c r="E50" s="57" t="b">
        <v>0</v>
      </c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>
      <c r="A51" s="80"/>
      <c r="B51" s="55"/>
      <c r="C51" s="55"/>
      <c r="D51" s="55"/>
      <c r="E51" s="57" t="b">
        <v>0</v>
      </c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>
      <c r="A52" s="80"/>
      <c r="B52" s="55"/>
      <c r="C52" s="55"/>
      <c r="D52" s="55"/>
      <c r="E52" s="57" t="b">
        <v>0</v>
      </c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>
      <c r="A53" s="80"/>
      <c r="B53" s="55"/>
      <c r="C53" s="55"/>
      <c r="D53" s="55"/>
      <c r="E53" s="57" t="b">
        <v>0</v>
      </c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>
      <c r="A54" s="80"/>
      <c r="B54" s="55"/>
      <c r="C54" s="55"/>
      <c r="D54" s="55"/>
      <c r="E54" s="57" t="b">
        <v>0</v>
      </c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>
      <c r="A55" s="80"/>
      <c r="B55" s="55"/>
      <c r="C55" s="55"/>
      <c r="D55" s="55"/>
      <c r="E55" s="57" t="b">
        <v>0</v>
      </c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>
      <c r="A56" s="80"/>
      <c r="B56" s="55"/>
      <c r="C56" s="55"/>
      <c r="D56" s="55"/>
      <c r="E56" s="57" t="b">
        <v>0</v>
      </c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>
      <c r="A57" s="80"/>
      <c r="B57" s="55"/>
      <c r="C57" s="55"/>
      <c r="D57" s="55"/>
      <c r="E57" s="57" t="b">
        <v>0</v>
      </c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>
      <c r="A58" s="80"/>
      <c r="B58" s="55"/>
      <c r="C58" s="55"/>
      <c r="D58" s="55"/>
      <c r="E58" s="57" t="b">
        <v>0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>
      <c r="A59" s="80"/>
      <c r="B59" s="55"/>
      <c r="C59" s="55"/>
      <c r="D59" s="55"/>
      <c r="E59" s="57" t="b">
        <v>0</v>
      </c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75" customHeight="1">
      <c r="A60" s="80"/>
      <c r="B60" s="55"/>
      <c r="C60" s="55"/>
      <c r="D60" s="55"/>
      <c r="E60" s="57" t="b">
        <v>0</v>
      </c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75" customHeight="1">
      <c r="A61" s="80"/>
      <c r="B61" s="55"/>
      <c r="C61" s="55"/>
      <c r="D61" s="55"/>
      <c r="E61" s="57" t="b">
        <v>0</v>
      </c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75" customHeight="1">
      <c r="A62" s="80"/>
      <c r="B62" s="55"/>
      <c r="C62" s="55"/>
      <c r="D62" s="55"/>
      <c r="E62" s="57" t="b">
        <v>0</v>
      </c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customHeight="1">
      <c r="A63" s="80"/>
      <c r="B63" s="55"/>
      <c r="C63" s="55"/>
      <c r="D63" s="55"/>
      <c r="E63" s="57" t="b">
        <v>0</v>
      </c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customHeight="1">
      <c r="A64" s="80"/>
      <c r="B64" s="55"/>
      <c r="C64" s="55"/>
      <c r="D64" s="55"/>
      <c r="E64" s="57" t="b">
        <v>0</v>
      </c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customHeight="1">
      <c r="A65" s="80"/>
      <c r="B65" s="55"/>
      <c r="C65" s="55"/>
      <c r="D65" s="55"/>
      <c r="E65" s="57" t="b">
        <v>0</v>
      </c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customHeight="1">
      <c r="A66" s="80"/>
      <c r="B66" s="55"/>
      <c r="C66" s="55"/>
      <c r="D66" s="55"/>
      <c r="E66" s="57" t="b">
        <v>0</v>
      </c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customHeight="1">
      <c r="A67" s="80"/>
      <c r="B67" s="55"/>
      <c r="C67" s="55"/>
      <c r="D67" s="55"/>
      <c r="E67" s="57" t="b">
        <v>0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customHeight="1">
      <c r="A68" s="80"/>
      <c r="B68" s="55"/>
      <c r="C68" s="55"/>
      <c r="D68" s="55"/>
      <c r="E68" s="57" t="b">
        <v>0</v>
      </c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customHeight="1">
      <c r="A69" s="80"/>
      <c r="B69" s="55"/>
      <c r="C69" s="55"/>
      <c r="D69" s="55"/>
      <c r="E69" s="57" t="b">
        <v>0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customHeight="1">
      <c r="A70" s="80"/>
      <c r="B70" s="55"/>
      <c r="C70" s="55"/>
      <c r="D70" s="55"/>
      <c r="E70" s="57" t="b">
        <v>0</v>
      </c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>
      <c r="A71" s="80"/>
      <c r="B71" s="55"/>
      <c r="C71" s="55"/>
      <c r="D71" s="55"/>
      <c r="E71" s="57" t="b">
        <v>0</v>
      </c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>
      <c r="A72" s="80"/>
      <c r="B72" s="55"/>
      <c r="C72" s="55"/>
      <c r="D72" s="55"/>
      <c r="E72" s="57" t="b">
        <v>0</v>
      </c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customHeight="1">
      <c r="A73" s="80"/>
      <c r="B73" s="55"/>
      <c r="C73" s="55"/>
      <c r="D73" s="55"/>
      <c r="E73" s="57" t="b">
        <v>0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customHeight="1">
      <c r="A74" s="80"/>
      <c r="B74" s="55"/>
      <c r="C74" s="55"/>
      <c r="D74" s="55"/>
      <c r="E74" s="57" t="b">
        <v>0</v>
      </c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customHeight="1">
      <c r="A75" s="80"/>
      <c r="B75" s="55"/>
      <c r="C75" s="55"/>
      <c r="D75" s="55"/>
      <c r="E75" s="57" t="b">
        <v>0</v>
      </c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customHeight="1">
      <c r="A76" s="80"/>
      <c r="B76" s="55"/>
      <c r="C76" s="55"/>
      <c r="D76" s="55"/>
      <c r="E76" s="57" t="b">
        <v>0</v>
      </c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customHeight="1">
      <c r="A77" s="80"/>
      <c r="B77" s="55"/>
      <c r="C77" s="55"/>
      <c r="D77" s="55"/>
      <c r="E77" s="57" t="b">
        <v>0</v>
      </c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customHeight="1">
      <c r="A78" s="80"/>
      <c r="B78" s="55"/>
      <c r="C78" s="55"/>
      <c r="D78" s="55"/>
      <c r="E78" s="57" t="b">
        <v>0</v>
      </c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customHeight="1">
      <c r="A79" s="80"/>
      <c r="B79" s="55"/>
      <c r="C79" s="55"/>
      <c r="D79" s="55"/>
      <c r="E79" s="57" t="b">
        <v>0</v>
      </c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customHeight="1">
      <c r="A80" s="80"/>
      <c r="B80" s="55"/>
      <c r="C80" s="55"/>
      <c r="D80" s="55"/>
      <c r="E80" s="57" t="b">
        <v>0</v>
      </c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customHeight="1">
      <c r="A81" s="80"/>
      <c r="B81" s="55"/>
      <c r="C81" s="55"/>
      <c r="D81" s="55"/>
      <c r="E81" s="57" t="b">
        <v>0</v>
      </c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customHeight="1">
      <c r="A82" s="80"/>
      <c r="B82" s="55"/>
      <c r="C82" s="55"/>
      <c r="D82" s="55"/>
      <c r="E82" s="57" t="b">
        <v>0</v>
      </c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customHeight="1">
      <c r="A83" s="80"/>
      <c r="B83" s="55"/>
      <c r="C83" s="55"/>
      <c r="D83" s="55"/>
      <c r="E83" s="57" t="b">
        <v>0</v>
      </c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customHeight="1">
      <c r="A84" s="80"/>
      <c r="B84" s="55"/>
      <c r="C84" s="55"/>
      <c r="D84" s="55"/>
      <c r="E84" s="57" t="b">
        <v>0</v>
      </c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customHeight="1">
      <c r="A85" s="80"/>
      <c r="B85" s="55"/>
      <c r="C85" s="55"/>
      <c r="D85" s="55"/>
      <c r="E85" s="57" t="b">
        <v>0</v>
      </c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customHeight="1">
      <c r="A86" s="80"/>
      <c r="B86" s="55"/>
      <c r="C86" s="55"/>
      <c r="D86" s="55"/>
      <c r="E86" s="57" t="b">
        <v>0</v>
      </c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80"/>
      <c r="B87" s="55"/>
      <c r="C87" s="55"/>
      <c r="D87" s="55"/>
      <c r="E87" s="57" t="b">
        <v>0</v>
      </c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customHeight="1">
      <c r="A88" s="80"/>
      <c r="B88" s="55"/>
      <c r="C88" s="55"/>
      <c r="D88" s="55"/>
      <c r="E88" s="57" t="b">
        <v>0</v>
      </c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customHeight="1">
      <c r="A89" s="80"/>
      <c r="B89" s="55"/>
      <c r="C89" s="55"/>
      <c r="D89" s="55"/>
      <c r="E89" s="57" t="b">
        <v>0</v>
      </c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customHeight="1">
      <c r="A90" s="80"/>
      <c r="B90" s="55"/>
      <c r="C90" s="55"/>
      <c r="D90" s="55"/>
      <c r="E90" s="57" t="b">
        <v>0</v>
      </c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customHeight="1">
      <c r="A91" s="80"/>
      <c r="B91" s="55"/>
      <c r="C91" s="55"/>
      <c r="D91" s="55"/>
      <c r="E91" s="57" t="b">
        <v>0</v>
      </c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customHeight="1">
      <c r="A92" s="80"/>
      <c r="B92" s="55"/>
      <c r="C92" s="55"/>
      <c r="D92" s="55"/>
      <c r="E92" s="57" t="b">
        <v>0</v>
      </c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customHeight="1">
      <c r="A93" s="80"/>
      <c r="B93" s="55"/>
      <c r="C93" s="55"/>
      <c r="D93" s="55"/>
      <c r="E93" s="57" t="b">
        <v>0</v>
      </c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customHeight="1">
      <c r="A94" s="80"/>
      <c r="B94" s="55"/>
      <c r="C94" s="55"/>
      <c r="D94" s="55"/>
      <c r="E94" s="57" t="b">
        <v>0</v>
      </c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customHeight="1">
      <c r="A95" s="80"/>
      <c r="B95" s="55"/>
      <c r="C95" s="55"/>
      <c r="D95" s="55"/>
      <c r="E95" s="57" t="b">
        <v>0</v>
      </c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customHeight="1">
      <c r="A96" s="80"/>
      <c r="B96" s="55"/>
      <c r="C96" s="55"/>
      <c r="D96" s="55"/>
      <c r="E96" s="57" t="b">
        <v>0</v>
      </c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customHeight="1">
      <c r="A97" s="80"/>
      <c r="B97" s="55"/>
      <c r="C97" s="55"/>
      <c r="D97" s="55"/>
      <c r="E97" s="57" t="b">
        <v>0</v>
      </c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customHeight="1">
      <c r="A98" s="80"/>
      <c r="B98" s="55"/>
      <c r="C98" s="55"/>
      <c r="D98" s="55"/>
      <c r="E98" s="57" t="b">
        <v>0</v>
      </c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customHeight="1">
      <c r="A99" s="80"/>
      <c r="B99" s="55"/>
      <c r="C99" s="55"/>
      <c r="D99" s="55"/>
      <c r="E99" s="57" t="b">
        <v>0</v>
      </c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customHeight="1">
      <c r="A100" s="80"/>
      <c r="B100" s="55"/>
      <c r="C100" s="55"/>
      <c r="D100" s="55"/>
      <c r="E100" s="57" t="b">
        <v>0</v>
      </c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customHeight="1">
      <c r="A101" s="80"/>
      <c r="B101" s="55"/>
      <c r="C101" s="55"/>
      <c r="D101" s="55"/>
      <c r="E101" s="57" t="b">
        <v>0</v>
      </c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customHeight="1">
      <c r="A102" s="80"/>
      <c r="B102" s="55"/>
      <c r="C102" s="55"/>
      <c r="D102" s="55"/>
      <c r="E102" s="57" t="b">
        <v>0</v>
      </c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customHeight="1">
      <c r="A103" s="80"/>
      <c r="B103" s="55"/>
      <c r="C103" s="55"/>
      <c r="D103" s="55"/>
      <c r="E103" s="57" t="b">
        <v>0</v>
      </c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customHeight="1">
      <c r="A104" s="80"/>
      <c r="B104" s="55"/>
      <c r="C104" s="55"/>
      <c r="D104" s="55"/>
      <c r="E104" s="57" t="b">
        <v>0</v>
      </c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>
      <c r="A105" s="80"/>
      <c r="B105" s="55"/>
      <c r="C105" s="55"/>
      <c r="D105" s="55"/>
      <c r="E105" s="57" t="b">
        <v>0</v>
      </c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customHeight="1">
      <c r="A106" s="80"/>
      <c r="B106" s="55"/>
      <c r="C106" s="55"/>
      <c r="D106" s="55"/>
      <c r="E106" s="57" t="b">
        <v>0</v>
      </c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>
      <c r="A107" s="80"/>
      <c r="B107" s="55"/>
      <c r="C107" s="55"/>
      <c r="D107" s="55"/>
      <c r="E107" s="57" t="b">
        <v>0</v>
      </c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customHeight="1">
      <c r="A108" s="80"/>
      <c r="B108" s="55"/>
      <c r="C108" s="55"/>
      <c r="D108" s="55"/>
      <c r="E108" s="57" t="b">
        <v>0</v>
      </c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customHeight="1">
      <c r="A109" s="80"/>
      <c r="B109" s="55"/>
      <c r="C109" s="55"/>
      <c r="D109" s="55"/>
      <c r="E109" s="57" t="b">
        <v>0</v>
      </c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customHeight="1">
      <c r="A110" s="80"/>
      <c r="B110" s="55"/>
      <c r="C110" s="55"/>
      <c r="D110" s="55"/>
      <c r="E110" s="57" t="b">
        <v>0</v>
      </c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customHeight="1">
      <c r="A111" s="80"/>
      <c r="B111" s="55"/>
      <c r="C111" s="55"/>
      <c r="D111" s="55"/>
      <c r="E111" s="57" t="b">
        <v>0</v>
      </c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customHeight="1">
      <c r="A112" s="80"/>
      <c r="B112" s="55"/>
      <c r="C112" s="55"/>
      <c r="D112" s="55"/>
      <c r="E112" s="57" t="b">
        <v>0</v>
      </c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customHeight="1">
      <c r="A113" s="80"/>
      <c r="B113" s="55"/>
      <c r="C113" s="55"/>
      <c r="D113" s="55"/>
      <c r="E113" s="57" t="b">
        <v>0</v>
      </c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customHeight="1">
      <c r="A114" s="80"/>
      <c r="B114" s="55"/>
      <c r="C114" s="55"/>
      <c r="D114" s="55"/>
      <c r="E114" s="57" t="b">
        <v>0</v>
      </c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customHeight="1">
      <c r="A115" s="80"/>
      <c r="B115" s="55"/>
      <c r="C115" s="55"/>
      <c r="D115" s="55"/>
      <c r="E115" s="57" t="b">
        <v>0</v>
      </c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customHeight="1">
      <c r="A116" s="80"/>
      <c r="B116" s="55"/>
      <c r="C116" s="55"/>
      <c r="D116" s="55"/>
      <c r="E116" s="57" t="b">
        <v>0</v>
      </c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customHeight="1">
      <c r="A117" s="80"/>
      <c r="B117" s="55"/>
      <c r="C117" s="55"/>
      <c r="D117" s="55"/>
      <c r="E117" s="57" t="b">
        <v>0</v>
      </c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customHeight="1">
      <c r="A118" s="80"/>
      <c r="B118" s="55"/>
      <c r="C118" s="55"/>
      <c r="D118" s="55"/>
      <c r="E118" s="57" t="b">
        <v>0</v>
      </c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customHeight="1">
      <c r="A119" s="80"/>
      <c r="B119" s="55"/>
      <c r="C119" s="55"/>
      <c r="D119" s="55"/>
      <c r="E119" s="57" t="b">
        <v>0</v>
      </c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customHeight="1">
      <c r="A120" s="80"/>
      <c r="B120" s="55"/>
      <c r="C120" s="55"/>
      <c r="D120" s="55"/>
      <c r="E120" s="57" t="b">
        <v>0</v>
      </c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customHeight="1">
      <c r="A121" s="80"/>
      <c r="B121" s="55"/>
      <c r="C121" s="55"/>
      <c r="D121" s="55"/>
      <c r="E121" s="57" t="b">
        <v>0</v>
      </c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customHeight="1">
      <c r="A122" s="80"/>
      <c r="B122" s="55"/>
      <c r="C122" s="55"/>
      <c r="D122" s="55"/>
      <c r="E122" s="57" t="b">
        <v>0</v>
      </c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customHeight="1">
      <c r="A123" s="80"/>
      <c r="B123" s="55"/>
      <c r="C123" s="55"/>
      <c r="D123" s="55"/>
      <c r="E123" s="57" t="b">
        <v>0</v>
      </c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customHeight="1">
      <c r="A124" s="80"/>
      <c r="B124" s="55"/>
      <c r="C124" s="55"/>
      <c r="D124" s="55"/>
      <c r="E124" s="57" t="b">
        <v>0</v>
      </c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customHeight="1">
      <c r="A125" s="80"/>
      <c r="B125" s="55"/>
      <c r="C125" s="55"/>
      <c r="D125" s="55"/>
      <c r="E125" s="57" t="b">
        <v>0</v>
      </c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customHeight="1">
      <c r="A126" s="80"/>
      <c r="B126" s="55"/>
      <c r="C126" s="55"/>
      <c r="D126" s="55"/>
      <c r="E126" s="57" t="b">
        <v>0</v>
      </c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customHeight="1">
      <c r="A127" s="80"/>
      <c r="B127" s="55"/>
      <c r="C127" s="55"/>
      <c r="D127" s="55"/>
      <c r="E127" s="57" t="b">
        <v>0</v>
      </c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customHeight="1">
      <c r="A128" s="80"/>
      <c r="B128" s="55"/>
      <c r="C128" s="55"/>
      <c r="D128" s="55"/>
      <c r="E128" s="57" t="b">
        <v>0</v>
      </c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customHeight="1">
      <c r="A129" s="80"/>
      <c r="B129" s="55"/>
      <c r="C129" s="55"/>
      <c r="D129" s="55"/>
      <c r="E129" s="57" t="b">
        <v>0</v>
      </c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customHeight="1">
      <c r="A130" s="80"/>
      <c r="B130" s="55"/>
      <c r="C130" s="55"/>
      <c r="D130" s="55"/>
      <c r="E130" s="57" t="b">
        <v>0</v>
      </c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customHeight="1">
      <c r="A131" s="80"/>
      <c r="B131" s="55"/>
      <c r="C131" s="55"/>
      <c r="D131" s="55"/>
      <c r="E131" s="57" t="b">
        <v>0</v>
      </c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customHeight="1">
      <c r="A132" s="80"/>
      <c r="B132" s="55"/>
      <c r="C132" s="55"/>
      <c r="D132" s="55"/>
      <c r="E132" s="57" t="b">
        <v>0</v>
      </c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customHeight="1">
      <c r="A133" s="80"/>
      <c r="B133" s="55"/>
      <c r="C133" s="55"/>
      <c r="D133" s="55"/>
      <c r="E133" s="57" t="b">
        <v>0</v>
      </c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customHeight="1">
      <c r="A134" s="80"/>
      <c r="B134" s="55"/>
      <c r="C134" s="55"/>
      <c r="D134" s="55"/>
      <c r="E134" s="57" t="b">
        <v>0</v>
      </c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customHeight="1">
      <c r="A135" s="80"/>
      <c r="B135" s="55"/>
      <c r="C135" s="55"/>
      <c r="D135" s="55"/>
      <c r="E135" s="57" t="b">
        <v>0</v>
      </c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customHeight="1">
      <c r="A136" s="80"/>
      <c r="B136" s="55"/>
      <c r="C136" s="55"/>
      <c r="D136" s="55"/>
      <c r="E136" s="57" t="b">
        <v>0</v>
      </c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customHeight="1">
      <c r="A137" s="80"/>
      <c r="B137" s="55"/>
      <c r="C137" s="55"/>
      <c r="D137" s="55"/>
      <c r="E137" s="57" t="b">
        <v>0</v>
      </c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customHeight="1">
      <c r="A138" s="80"/>
      <c r="B138" s="55"/>
      <c r="C138" s="55"/>
      <c r="D138" s="55"/>
      <c r="E138" s="57" t="b">
        <v>0</v>
      </c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>
      <c r="A139" s="80"/>
      <c r="B139" s="55"/>
      <c r="C139" s="55"/>
      <c r="D139" s="55"/>
      <c r="E139" s="57" t="b">
        <v>0</v>
      </c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customHeight="1">
      <c r="A140" s="80"/>
      <c r="B140" s="55"/>
      <c r="C140" s="55"/>
      <c r="D140" s="55"/>
      <c r="E140" s="57" t="b">
        <v>0</v>
      </c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customHeight="1">
      <c r="A141" s="80"/>
      <c r="B141" s="55"/>
      <c r="C141" s="55"/>
      <c r="D141" s="55"/>
      <c r="E141" s="57" t="b">
        <v>0</v>
      </c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>
      <c r="A142" s="80"/>
      <c r="B142" s="55"/>
      <c r="C142" s="55"/>
      <c r="D142" s="55"/>
      <c r="E142" s="57" t="b">
        <v>0</v>
      </c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customHeight="1">
      <c r="A143" s="80"/>
      <c r="B143" s="55"/>
      <c r="C143" s="55"/>
      <c r="D143" s="55"/>
      <c r="E143" s="57" t="b">
        <v>0</v>
      </c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customHeight="1">
      <c r="A144" s="80"/>
      <c r="B144" s="55"/>
      <c r="C144" s="55"/>
      <c r="D144" s="55"/>
      <c r="E144" s="57" t="b">
        <v>0</v>
      </c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customHeight="1">
      <c r="A145" s="80"/>
      <c r="B145" s="55"/>
      <c r="C145" s="55"/>
      <c r="D145" s="55"/>
      <c r="E145" s="57" t="b">
        <v>0</v>
      </c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customHeight="1">
      <c r="A146" s="80"/>
      <c r="B146" s="55"/>
      <c r="C146" s="55"/>
      <c r="D146" s="55"/>
      <c r="E146" s="57" t="b">
        <v>0</v>
      </c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customHeight="1">
      <c r="A147" s="80"/>
      <c r="B147" s="55"/>
      <c r="C147" s="55"/>
      <c r="D147" s="55"/>
      <c r="E147" s="57" t="b">
        <v>0</v>
      </c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customHeight="1">
      <c r="A148" s="80"/>
      <c r="B148" s="55"/>
      <c r="C148" s="55"/>
      <c r="D148" s="55"/>
      <c r="E148" s="57" t="b">
        <v>0</v>
      </c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customHeight="1">
      <c r="A149" s="80"/>
      <c r="B149" s="55"/>
      <c r="C149" s="55"/>
      <c r="D149" s="55"/>
      <c r="E149" s="57" t="b">
        <v>0</v>
      </c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customHeight="1">
      <c r="A150" s="80"/>
      <c r="B150" s="55"/>
      <c r="C150" s="55"/>
      <c r="D150" s="55"/>
      <c r="E150" s="57" t="b">
        <v>0</v>
      </c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customHeight="1">
      <c r="A151" s="80"/>
      <c r="B151" s="55"/>
      <c r="C151" s="55"/>
      <c r="D151" s="55"/>
      <c r="E151" s="57" t="b">
        <v>0</v>
      </c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customHeight="1">
      <c r="A152" s="80"/>
      <c r="B152" s="55"/>
      <c r="C152" s="55"/>
      <c r="D152" s="55"/>
      <c r="E152" s="57" t="b">
        <v>0</v>
      </c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customHeight="1">
      <c r="A153" s="80"/>
      <c r="B153" s="55"/>
      <c r="C153" s="55"/>
      <c r="D153" s="55"/>
      <c r="E153" s="57" t="b">
        <v>0</v>
      </c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customHeight="1">
      <c r="A154" s="80"/>
      <c r="B154" s="55"/>
      <c r="C154" s="55"/>
      <c r="D154" s="55"/>
      <c r="E154" s="57" t="b">
        <v>0</v>
      </c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customHeight="1">
      <c r="A155" s="80"/>
      <c r="B155" s="55"/>
      <c r="C155" s="55"/>
      <c r="D155" s="55"/>
      <c r="E155" s="57" t="b">
        <v>0</v>
      </c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customHeight="1">
      <c r="A156" s="80"/>
      <c r="B156" s="55"/>
      <c r="C156" s="55"/>
      <c r="D156" s="55"/>
      <c r="E156" s="57" t="b">
        <v>0</v>
      </c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customHeight="1">
      <c r="A157" s="80"/>
      <c r="B157" s="55"/>
      <c r="C157" s="55"/>
      <c r="D157" s="55"/>
      <c r="E157" s="57" t="b">
        <v>0</v>
      </c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customHeight="1">
      <c r="A158" s="80"/>
      <c r="B158" s="55"/>
      <c r="C158" s="55"/>
      <c r="D158" s="55"/>
      <c r="E158" s="57" t="b">
        <v>0</v>
      </c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customHeight="1">
      <c r="A159" s="80"/>
      <c r="B159" s="55"/>
      <c r="C159" s="55"/>
      <c r="D159" s="55"/>
      <c r="E159" s="57" t="b">
        <v>0</v>
      </c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customHeight="1">
      <c r="A160" s="80"/>
      <c r="B160" s="55"/>
      <c r="C160" s="55"/>
      <c r="D160" s="55"/>
      <c r="E160" s="57" t="b">
        <v>0</v>
      </c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customHeight="1">
      <c r="A161" s="80"/>
      <c r="B161" s="55"/>
      <c r="C161" s="55"/>
      <c r="D161" s="55"/>
      <c r="E161" s="57" t="b">
        <v>0</v>
      </c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customHeight="1">
      <c r="A162" s="80"/>
      <c r="B162" s="55"/>
      <c r="C162" s="55"/>
      <c r="D162" s="55"/>
      <c r="E162" s="57" t="b">
        <v>0</v>
      </c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customHeight="1">
      <c r="A163" s="80"/>
      <c r="B163" s="55"/>
      <c r="C163" s="55"/>
      <c r="D163" s="55"/>
      <c r="E163" s="57" t="b">
        <v>0</v>
      </c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customHeight="1">
      <c r="A164" s="80"/>
      <c r="B164" s="55"/>
      <c r="C164" s="55"/>
      <c r="D164" s="55"/>
      <c r="E164" s="57" t="b">
        <v>0</v>
      </c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customHeight="1">
      <c r="A165" s="80"/>
      <c r="B165" s="55"/>
      <c r="C165" s="55"/>
      <c r="D165" s="55"/>
      <c r="E165" s="57" t="b">
        <v>0</v>
      </c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customHeight="1">
      <c r="A166" s="80"/>
      <c r="B166" s="55"/>
      <c r="C166" s="55"/>
      <c r="D166" s="55"/>
      <c r="E166" s="57" t="b">
        <v>0</v>
      </c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customHeight="1">
      <c r="A167" s="80"/>
      <c r="B167" s="55"/>
      <c r="C167" s="55"/>
      <c r="D167" s="55"/>
      <c r="E167" s="57" t="b">
        <v>0</v>
      </c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customHeight="1">
      <c r="A168" s="80"/>
      <c r="B168" s="55"/>
      <c r="C168" s="55"/>
      <c r="D168" s="55"/>
      <c r="E168" s="57" t="b">
        <v>0</v>
      </c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customHeight="1">
      <c r="A169" s="80"/>
      <c r="B169" s="55"/>
      <c r="C169" s="55"/>
      <c r="D169" s="55"/>
      <c r="E169" s="57" t="b">
        <v>0</v>
      </c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customHeight="1">
      <c r="A170" s="80"/>
      <c r="B170" s="55"/>
      <c r="C170" s="55"/>
      <c r="D170" s="55"/>
      <c r="E170" s="57" t="b">
        <v>0</v>
      </c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customHeight="1">
      <c r="A171" s="80"/>
      <c r="B171" s="55"/>
      <c r="C171" s="55"/>
      <c r="D171" s="55"/>
      <c r="E171" s="57" t="b">
        <v>0</v>
      </c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customHeight="1">
      <c r="A172" s="80"/>
      <c r="B172" s="55"/>
      <c r="C172" s="55"/>
      <c r="D172" s="55"/>
      <c r="E172" s="57" t="b">
        <v>0</v>
      </c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>
      <c r="A173" s="80"/>
      <c r="B173" s="55"/>
      <c r="C173" s="55"/>
      <c r="D173" s="55"/>
      <c r="E173" s="57" t="b">
        <v>0</v>
      </c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customHeight="1">
      <c r="A174" s="80"/>
      <c r="B174" s="55"/>
      <c r="C174" s="55"/>
      <c r="D174" s="55"/>
      <c r="E174" s="57" t="b">
        <v>0</v>
      </c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customHeight="1">
      <c r="A175" s="80"/>
      <c r="B175" s="55"/>
      <c r="C175" s="55"/>
      <c r="D175" s="55"/>
      <c r="E175" s="57" t="b">
        <v>0</v>
      </c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customHeight="1">
      <c r="A176" s="80"/>
      <c r="B176" s="55"/>
      <c r="C176" s="55"/>
      <c r="D176" s="55"/>
      <c r="E176" s="57" t="b">
        <v>0</v>
      </c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customHeight="1">
      <c r="A177" s="80"/>
      <c r="B177" s="55"/>
      <c r="C177" s="55"/>
      <c r="D177" s="55"/>
      <c r="E177" s="57" t="b">
        <v>0</v>
      </c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customHeight="1">
      <c r="A178" s="80"/>
      <c r="B178" s="55"/>
      <c r="C178" s="55"/>
      <c r="D178" s="55"/>
      <c r="E178" s="57" t="b">
        <v>0</v>
      </c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customHeight="1">
      <c r="A179" s="80"/>
      <c r="B179" s="55"/>
      <c r="C179" s="55"/>
      <c r="D179" s="55"/>
      <c r="E179" s="57" t="b">
        <v>0</v>
      </c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customHeight="1">
      <c r="A180" s="80"/>
      <c r="B180" s="55"/>
      <c r="C180" s="55"/>
      <c r="D180" s="55"/>
      <c r="E180" s="57" t="b">
        <v>0</v>
      </c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customHeight="1">
      <c r="A181" s="80"/>
      <c r="B181" s="55"/>
      <c r="C181" s="55"/>
      <c r="D181" s="55"/>
      <c r="E181" s="57" t="b">
        <v>0</v>
      </c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customHeight="1">
      <c r="A182" s="80"/>
      <c r="B182" s="55"/>
      <c r="C182" s="55"/>
      <c r="D182" s="55"/>
      <c r="E182" s="57" t="b">
        <v>0</v>
      </c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customHeight="1">
      <c r="A183" s="80"/>
      <c r="B183" s="55"/>
      <c r="C183" s="55"/>
      <c r="D183" s="55"/>
      <c r="E183" s="57" t="b">
        <v>0</v>
      </c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customHeight="1">
      <c r="A184" s="80"/>
      <c r="B184" s="55"/>
      <c r="C184" s="55"/>
      <c r="D184" s="55"/>
      <c r="E184" s="57" t="b">
        <v>0</v>
      </c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customHeight="1">
      <c r="A185" s="80"/>
      <c r="B185" s="55"/>
      <c r="C185" s="55"/>
      <c r="D185" s="55"/>
      <c r="E185" s="57" t="b">
        <v>0</v>
      </c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customHeight="1">
      <c r="A186" s="80"/>
      <c r="B186" s="55"/>
      <c r="C186" s="55"/>
      <c r="D186" s="55"/>
      <c r="E186" s="57" t="b">
        <v>0</v>
      </c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customHeight="1">
      <c r="A187" s="80"/>
      <c r="B187" s="55"/>
      <c r="C187" s="55"/>
      <c r="D187" s="55"/>
      <c r="E187" s="57" t="b">
        <v>0</v>
      </c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customHeight="1">
      <c r="A188" s="80"/>
      <c r="B188" s="55"/>
      <c r="C188" s="55"/>
      <c r="D188" s="55"/>
      <c r="E188" s="57" t="b">
        <v>0</v>
      </c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customHeight="1">
      <c r="A189" s="80"/>
      <c r="B189" s="55"/>
      <c r="C189" s="55"/>
      <c r="D189" s="55"/>
      <c r="E189" s="57" t="b">
        <v>0</v>
      </c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customHeight="1">
      <c r="A190" s="80"/>
      <c r="B190" s="55"/>
      <c r="C190" s="55"/>
      <c r="D190" s="55"/>
      <c r="E190" s="57" t="b">
        <v>0</v>
      </c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customHeight="1">
      <c r="A191" s="80"/>
      <c r="B191" s="55"/>
      <c r="C191" s="55"/>
      <c r="D191" s="55"/>
      <c r="E191" s="57" t="b">
        <v>0</v>
      </c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customHeight="1">
      <c r="A192" s="80"/>
      <c r="B192" s="55"/>
      <c r="C192" s="55"/>
      <c r="D192" s="55"/>
      <c r="E192" s="57" t="b">
        <v>0</v>
      </c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customHeight="1">
      <c r="A193" s="80"/>
      <c r="B193" s="55"/>
      <c r="C193" s="55"/>
      <c r="D193" s="55"/>
      <c r="E193" s="57" t="b">
        <v>0</v>
      </c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customHeight="1">
      <c r="A194" s="80"/>
      <c r="B194" s="55"/>
      <c r="C194" s="55"/>
      <c r="D194" s="55"/>
      <c r="E194" s="57" t="b">
        <v>0</v>
      </c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customHeight="1">
      <c r="A195" s="80"/>
      <c r="B195" s="55"/>
      <c r="C195" s="55"/>
      <c r="D195" s="55"/>
      <c r="E195" s="57" t="b">
        <v>0</v>
      </c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customHeight="1">
      <c r="A196" s="80"/>
      <c r="B196" s="55"/>
      <c r="C196" s="55"/>
      <c r="D196" s="55"/>
      <c r="E196" s="57" t="b">
        <v>0</v>
      </c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customHeight="1">
      <c r="A197" s="80"/>
      <c r="B197" s="55"/>
      <c r="C197" s="55"/>
      <c r="D197" s="55"/>
      <c r="E197" s="57" t="b">
        <v>0</v>
      </c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customHeight="1">
      <c r="A198" s="80"/>
      <c r="B198" s="55"/>
      <c r="C198" s="55"/>
      <c r="D198" s="55"/>
      <c r="E198" s="57" t="b">
        <v>0</v>
      </c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customHeight="1">
      <c r="A199" s="80"/>
      <c r="B199" s="55"/>
      <c r="C199" s="55"/>
      <c r="D199" s="55"/>
      <c r="E199" s="57" t="b">
        <v>0</v>
      </c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customHeight="1">
      <c r="A200" s="80"/>
      <c r="B200" s="55"/>
      <c r="C200" s="55"/>
      <c r="D200" s="55"/>
      <c r="E200" s="57" t="b">
        <v>0</v>
      </c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customHeight="1">
      <c r="A201" s="80"/>
      <c r="B201" s="55"/>
      <c r="C201" s="55"/>
      <c r="D201" s="55"/>
      <c r="E201" s="57" t="b">
        <v>0</v>
      </c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customHeight="1">
      <c r="A202" s="80"/>
      <c r="B202" s="55"/>
      <c r="C202" s="55"/>
      <c r="D202" s="55"/>
      <c r="E202" s="57" t="b">
        <v>0</v>
      </c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customHeight="1">
      <c r="A203" s="80"/>
      <c r="B203" s="55"/>
      <c r="C203" s="55"/>
      <c r="D203" s="55"/>
      <c r="E203" s="57" t="b">
        <v>0</v>
      </c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customHeight="1">
      <c r="A204" s="80"/>
      <c r="B204" s="55"/>
      <c r="C204" s="55"/>
      <c r="D204" s="55"/>
      <c r="E204" s="57" t="b">
        <v>0</v>
      </c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customHeight="1">
      <c r="A205" s="80"/>
      <c r="B205" s="55"/>
      <c r="C205" s="55"/>
      <c r="D205" s="55"/>
      <c r="E205" s="57" t="b">
        <v>0</v>
      </c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customHeight="1">
      <c r="A206" s="80"/>
      <c r="B206" s="55"/>
      <c r="C206" s="55"/>
      <c r="D206" s="55"/>
      <c r="E206" s="57" t="b">
        <v>0</v>
      </c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>
      <c r="A207" s="80"/>
      <c r="B207" s="55"/>
      <c r="C207" s="55"/>
      <c r="D207" s="55"/>
      <c r="E207" s="57" t="b">
        <v>0</v>
      </c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customHeight="1">
      <c r="A208" s="80"/>
      <c r="B208" s="55"/>
      <c r="C208" s="55"/>
      <c r="D208" s="55"/>
      <c r="E208" s="57" t="b">
        <v>0</v>
      </c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customHeight="1">
      <c r="A209" s="80"/>
      <c r="B209" s="55"/>
      <c r="C209" s="55"/>
      <c r="D209" s="55"/>
      <c r="E209" s="57" t="b">
        <v>0</v>
      </c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customHeight="1">
      <c r="A210" s="80"/>
      <c r="B210" s="55"/>
      <c r="C210" s="55"/>
      <c r="D210" s="55"/>
      <c r="E210" s="57" t="b">
        <v>0</v>
      </c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customHeight="1">
      <c r="A211" s="80"/>
      <c r="B211" s="55"/>
      <c r="C211" s="55"/>
      <c r="D211" s="55"/>
      <c r="E211" s="57" t="b">
        <v>0</v>
      </c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>
      <c r="A212" s="80"/>
      <c r="B212" s="55"/>
      <c r="C212" s="55"/>
      <c r="D212" s="55"/>
      <c r="E212" s="57" t="b">
        <v>0</v>
      </c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customHeight="1">
      <c r="A213" s="80"/>
      <c r="B213" s="55"/>
      <c r="C213" s="55"/>
      <c r="D213" s="55"/>
      <c r="E213" s="57" t="b">
        <v>0</v>
      </c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customHeight="1">
      <c r="A214" s="80"/>
      <c r="B214" s="55"/>
      <c r="C214" s="55"/>
      <c r="D214" s="55"/>
      <c r="E214" s="57" t="b">
        <v>0</v>
      </c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customHeight="1">
      <c r="A215" s="80"/>
      <c r="B215" s="55"/>
      <c r="C215" s="55"/>
      <c r="D215" s="55"/>
      <c r="E215" s="57" t="b">
        <v>0</v>
      </c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customHeight="1">
      <c r="A216" s="80"/>
      <c r="B216" s="55"/>
      <c r="C216" s="55"/>
      <c r="D216" s="55"/>
      <c r="E216" s="57" t="b">
        <v>0</v>
      </c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customHeight="1">
      <c r="A217" s="80"/>
      <c r="B217" s="55"/>
      <c r="C217" s="55"/>
      <c r="D217" s="55"/>
      <c r="E217" s="57" t="b">
        <v>0</v>
      </c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customHeight="1">
      <c r="A218" s="80"/>
      <c r="B218" s="55"/>
      <c r="C218" s="55"/>
      <c r="D218" s="55"/>
      <c r="E218" s="57" t="b">
        <v>0</v>
      </c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customHeight="1">
      <c r="A219" s="80"/>
      <c r="B219" s="55"/>
      <c r="C219" s="55"/>
      <c r="D219" s="55"/>
      <c r="E219" s="57" t="b">
        <v>0</v>
      </c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customHeight="1">
      <c r="A220" s="80"/>
      <c r="B220" s="55"/>
      <c r="C220" s="55"/>
      <c r="D220" s="55"/>
      <c r="E220" s="57" t="b">
        <v>0</v>
      </c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customHeight="1">
      <c r="A221" s="80"/>
      <c r="B221" s="55"/>
      <c r="C221" s="55"/>
      <c r="D221" s="55"/>
      <c r="E221" s="57" t="b">
        <v>0</v>
      </c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customHeight="1">
      <c r="A222" s="80"/>
      <c r="B222" s="55"/>
      <c r="C222" s="55"/>
      <c r="D222" s="55"/>
      <c r="E222" s="57" t="b">
        <v>0</v>
      </c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customHeight="1">
      <c r="A223" s="57"/>
      <c r="B223" s="57"/>
      <c r="C223" s="57"/>
      <c r="D223" s="57"/>
      <c r="E223" s="57" t="b">
        <v>0</v>
      </c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customHeight="1">
      <c r="A224" s="57"/>
      <c r="B224" s="57"/>
      <c r="C224" s="57"/>
      <c r="D224" s="57"/>
      <c r="E224" s="57" t="b">
        <v>0</v>
      </c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5.75" customHeight="1">
      <c r="A225" s="57"/>
      <c r="B225" s="57"/>
      <c r="C225" s="57"/>
      <c r="D225" s="57"/>
      <c r="E225" s="57" t="b">
        <v>0</v>
      </c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5.75" customHeight="1">
      <c r="A226" s="57"/>
      <c r="B226" s="57"/>
      <c r="C226" s="57"/>
      <c r="D226" s="57"/>
      <c r="E226" s="57" t="b">
        <v>0</v>
      </c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5.75" customHeight="1">
      <c r="A227" s="57"/>
      <c r="B227" s="57"/>
      <c r="C227" s="57"/>
      <c r="D227" s="57"/>
      <c r="E227" s="57" t="b">
        <v>0</v>
      </c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5.75" customHeight="1">
      <c r="A228" s="57"/>
      <c r="B228" s="57"/>
      <c r="C228" s="57"/>
      <c r="D228" s="57"/>
      <c r="E228" s="57" t="b">
        <v>0</v>
      </c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5.75" customHeight="1">
      <c r="A229" s="57"/>
      <c r="B229" s="57"/>
      <c r="C229" s="57"/>
      <c r="D229" s="57"/>
      <c r="E229" s="57" t="b">
        <v>0</v>
      </c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5.75" customHeight="1">
      <c r="A230" s="57"/>
      <c r="B230" s="57"/>
      <c r="C230" s="57"/>
      <c r="D230" s="57"/>
      <c r="E230" s="57" t="b">
        <v>0</v>
      </c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5.75" customHeight="1">
      <c r="A231" s="57"/>
      <c r="B231" s="57"/>
      <c r="C231" s="57"/>
      <c r="D231" s="57"/>
      <c r="E231" s="57" t="b">
        <v>0</v>
      </c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5.75" customHeight="1">
      <c r="A232" s="57"/>
      <c r="B232" s="57"/>
      <c r="C232" s="57"/>
      <c r="D232" s="57"/>
      <c r="E232" s="57" t="b">
        <v>0</v>
      </c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5.75" customHeight="1">
      <c r="A233" s="57"/>
      <c r="B233" s="57"/>
      <c r="C233" s="57"/>
      <c r="D233" s="57"/>
      <c r="E233" s="57" t="b">
        <v>0</v>
      </c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5.75" customHeight="1">
      <c r="A234" s="57"/>
      <c r="B234" s="57"/>
      <c r="C234" s="57"/>
      <c r="D234" s="57"/>
      <c r="E234" s="57" t="b">
        <v>0</v>
      </c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5.75" customHeight="1">
      <c r="A235" s="57"/>
      <c r="B235" s="57"/>
      <c r="C235" s="57"/>
      <c r="D235" s="57"/>
      <c r="E235" s="57" t="b">
        <v>0</v>
      </c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5.75" customHeight="1">
      <c r="A236" s="57"/>
      <c r="B236" s="57"/>
      <c r="C236" s="57"/>
      <c r="D236" s="57"/>
      <c r="E236" s="57" t="b">
        <v>0</v>
      </c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5.75" customHeight="1">
      <c r="A237" s="57"/>
      <c r="B237" s="57"/>
      <c r="C237" s="57"/>
      <c r="D237" s="57"/>
      <c r="E237" s="57" t="b">
        <v>0</v>
      </c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5.75" customHeight="1">
      <c r="A238" s="57"/>
      <c r="B238" s="57"/>
      <c r="C238" s="57"/>
      <c r="D238" s="57"/>
      <c r="E238" s="57" t="b">
        <v>0</v>
      </c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5.75" customHeight="1">
      <c r="A239" s="57"/>
      <c r="B239" s="57"/>
      <c r="C239" s="57"/>
      <c r="D239" s="57"/>
      <c r="E239" s="57" t="b">
        <v>0</v>
      </c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5.75" customHeight="1">
      <c r="A240" s="57"/>
      <c r="B240" s="57"/>
      <c r="C240" s="57"/>
      <c r="D240" s="57"/>
      <c r="E240" s="57" t="b">
        <v>0</v>
      </c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5.75" customHeight="1">
      <c r="A241" s="57"/>
      <c r="B241" s="57"/>
      <c r="C241" s="57"/>
      <c r="D241" s="57"/>
      <c r="E241" s="57" t="b">
        <v>0</v>
      </c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5.75" customHeight="1">
      <c r="A242" s="57"/>
      <c r="B242" s="57"/>
      <c r="C242" s="57"/>
      <c r="D242" s="57"/>
      <c r="E242" s="57" t="b">
        <v>0</v>
      </c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5.75" customHeight="1">
      <c r="A243" s="57"/>
      <c r="B243" s="57"/>
      <c r="C243" s="57"/>
      <c r="D243" s="57"/>
      <c r="E243" s="57" t="b">
        <v>0</v>
      </c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5.75" customHeight="1">
      <c r="A244" s="57"/>
      <c r="B244" s="57"/>
      <c r="C244" s="57"/>
      <c r="D244" s="57"/>
      <c r="E244" s="57" t="b">
        <v>0</v>
      </c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5.75" customHeight="1">
      <c r="A245" s="57"/>
      <c r="B245" s="57"/>
      <c r="C245" s="57"/>
      <c r="D245" s="57"/>
      <c r="E245" s="57" t="b">
        <v>0</v>
      </c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5.75" customHeight="1">
      <c r="A246" s="57"/>
      <c r="B246" s="57"/>
      <c r="C246" s="57"/>
      <c r="D246" s="57"/>
      <c r="E246" s="57" t="b">
        <v>0</v>
      </c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5.75" customHeight="1">
      <c r="A247" s="57"/>
      <c r="B247" s="57"/>
      <c r="C247" s="57"/>
      <c r="D247" s="57"/>
      <c r="E247" s="57" t="b">
        <v>0</v>
      </c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5.75" customHeight="1">
      <c r="A248" s="57"/>
      <c r="B248" s="57"/>
      <c r="C248" s="57"/>
      <c r="D248" s="57"/>
      <c r="E248" s="57" t="b">
        <v>0</v>
      </c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5.75" customHeight="1">
      <c r="A249" s="57"/>
      <c r="B249" s="57"/>
      <c r="C249" s="57"/>
      <c r="D249" s="57"/>
      <c r="E249" s="57" t="b">
        <v>0</v>
      </c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5.75" customHeight="1">
      <c r="A250" s="57"/>
      <c r="B250" s="57"/>
      <c r="C250" s="57"/>
      <c r="D250" s="57"/>
      <c r="E250" s="57" t="b">
        <v>0</v>
      </c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5.75" customHeight="1">
      <c r="A251" s="57"/>
      <c r="B251" s="57"/>
      <c r="C251" s="57"/>
      <c r="D251" s="57"/>
      <c r="E251" s="57" t="b">
        <v>0</v>
      </c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5.75" customHeight="1">
      <c r="A252" s="57"/>
      <c r="B252" s="57"/>
      <c r="C252" s="57"/>
      <c r="D252" s="57"/>
      <c r="E252" s="57" t="b">
        <v>0</v>
      </c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5.75" customHeight="1">
      <c r="A253" s="57"/>
      <c r="B253" s="57"/>
      <c r="C253" s="57"/>
      <c r="D253" s="57"/>
      <c r="E253" s="57" t="b">
        <v>0</v>
      </c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5.75" customHeight="1">
      <c r="A254" s="57"/>
      <c r="B254" s="57"/>
      <c r="C254" s="57"/>
      <c r="D254" s="57"/>
      <c r="E254" s="57" t="b">
        <v>0</v>
      </c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5.75" customHeight="1">
      <c r="A255" s="57"/>
      <c r="B255" s="57"/>
      <c r="C255" s="57"/>
      <c r="D255" s="57"/>
      <c r="E255" s="57" t="b">
        <v>0</v>
      </c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5.75" customHeight="1">
      <c r="A256" s="57"/>
      <c r="B256" s="57"/>
      <c r="C256" s="57"/>
      <c r="D256" s="57"/>
      <c r="E256" s="57" t="b">
        <v>0</v>
      </c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75" customHeight="1">
      <c r="A257" s="57"/>
      <c r="B257" s="57"/>
      <c r="C257" s="57"/>
      <c r="D257" s="57"/>
      <c r="E257" s="57" t="b">
        <v>0</v>
      </c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5.75" customHeight="1">
      <c r="A258" s="57"/>
      <c r="B258" s="57"/>
      <c r="C258" s="57"/>
      <c r="D258" s="57"/>
      <c r="E258" s="57" t="b">
        <v>0</v>
      </c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5.75" customHeight="1">
      <c r="A259" s="57"/>
      <c r="B259" s="57"/>
      <c r="C259" s="57"/>
      <c r="D259" s="57"/>
      <c r="E259" s="57" t="b">
        <v>0</v>
      </c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5.75" customHeight="1">
      <c r="A260" s="57"/>
      <c r="B260" s="57"/>
      <c r="C260" s="57"/>
      <c r="D260" s="57"/>
      <c r="E260" s="57" t="b">
        <v>0</v>
      </c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5.75" customHeight="1">
      <c r="A261" s="57"/>
      <c r="B261" s="57"/>
      <c r="C261" s="57"/>
      <c r="D261" s="57"/>
      <c r="E261" s="57" t="b">
        <v>0</v>
      </c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5.75" customHeight="1">
      <c r="A262" s="57"/>
      <c r="B262" s="57"/>
      <c r="C262" s="57"/>
      <c r="D262" s="57"/>
      <c r="E262" s="57" t="b">
        <v>0</v>
      </c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5.75" customHeight="1">
      <c r="A263" s="57"/>
      <c r="B263" s="57"/>
      <c r="C263" s="57"/>
      <c r="D263" s="57"/>
      <c r="E263" s="57" t="b">
        <v>0</v>
      </c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5.75" customHeight="1">
      <c r="A264" s="57"/>
      <c r="B264" s="57"/>
      <c r="C264" s="57"/>
      <c r="D264" s="57"/>
      <c r="E264" s="57" t="b">
        <v>0</v>
      </c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5.75" customHeight="1">
      <c r="A265" s="57"/>
      <c r="B265" s="57"/>
      <c r="C265" s="57"/>
      <c r="D265" s="57"/>
      <c r="E265" s="57" t="b">
        <v>0</v>
      </c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5.75" customHeight="1">
      <c r="A266" s="57"/>
      <c r="B266" s="57"/>
      <c r="C266" s="57"/>
      <c r="D266" s="57"/>
      <c r="E266" s="57" t="b">
        <v>0</v>
      </c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5.75" customHeight="1">
      <c r="A267" s="57"/>
      <c r="B267" s="57"/>
      <c r="C267" s="57"/>
      <c r="D267" s="57"/>
      <c r="E267" s="57" t="b">
        <v>0</v>
      </c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5.75" customHeight="1">
      <c r="A268" s="57"/>
      <c r="B268" s="57"/>
      <c r="C268" s="57"/>
      <c r="D268" s="57"/>
      <c r="E268" s="57" t="b">
        <v>0</v>
      </c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5.75" customHeight="1">
      <c r="A269" s="57"/>
      <c r="B269" s="57"/>
      <c r="C269" s="57"/>
      <c r="D269" s="57"/>
      <c r="E269" s="57" t="b">
        <v>0</v>
      </c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5.75" customHeight="1">
      <c r="A270" s="57"/>
      <c r="B270" s="57"/>
      <c r="C270" s="57"/>
      <c r="D270" s="57"/>
      <c r="E270" s="57" t="b">
        <v>0</v>
      </c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75" customHeight="1">
      <c r="A271" s="57"/>
      <c r="B271" s="57"/>
      <c r="C271" s="57"/>
      <c r="D271" s="57"/>
      <c r="E271" s="57" t="b">
        <v>0</v>
      </c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5.75" customHeight="1">
      <c r="A272" s="57"/>
      <c r="B272" s="57"/>
      <c r="C272" s="57"/>
      <c r="D272" s="57"/>
      <c r="E272" s="57" t="b">
        <v>0</v>
      </c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5.75" customHeight="1">
      <c r="A273" s="57"/>
      <c r="B273" s="57"/>
      <c r="C273" s="57"/>
      <c r="D273" s="57"/>
      <c r="E273" s="57" t="b">
        <v>0</v>
      </c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5.75" customHeight="1">
      <c r="A274" s="57"/>
      <c r="B274" s="57"/>
      <c r="C274" s="57"/>
      <c r="D274" s="57"/>
      <c r="E274" s="57" t="b">
        <v>0</v>
      </c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5.75" customHeight="1">
      <c r="A275" s="57"/>
      <c r="B275" s="57"/>
      <c r="C275" s="57"/>
      <c r="D275" s="57"/>
      <c r="E275" s="57" t="b">
        <v>0</v>
      </c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5.75" customHeight="1">
      <c r="A276" s="57"/>
      <c r="B276" s="57"/>
      <c r="C276" s="57"/>
      <c r="D276" s="57"/>
      <c r="E276" s="57" t="b">
        <v>0</v>
      </c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5.75" customHeight="1">
      <c r="A277" s="57"/>
      <c r="B277" s="57"/>
      <c r="C277" s="57"/>
      <c r="D277" s="57"/>
      <c r="E277" s="57" t="b">
        <v>0</v>
      </c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5.75" customHeight="1">
      <c r="A278" s="57"/>
      <c r="B278" s="57"/>
      <c r="C278" s="57"/>
      <c r="D278" s="57"/>
      <c r="E278" s="57" t="b">
        <v>0</v>
      </c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5.75" customHeight="1">
      <c r="A279" s="57"/>
      <c r="B279" s="57"/>
      <c r="C279" s="57"/>
      <c r="D279" s="57"/>
      <c r="E279" s="57" t="b">
        <v>0</v>
      </c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5.75" customHeight="1">
      <c r="A280" s="57"/>
      <c r="B280" s="57"/>
      <c r="C280" s="57"/>
      <c r="D280" s="57"/>
      <c r="E280" s="57" t="b">
        <v>0</v>
      </c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5.75" customHeight="1">
      <c r="A281" s="57"/>
      <c r="B281" s="57"/>
      <c r="C281" s="57"/>
      <c r="D281" s="57"/>
      <c r="E281" s="57" t="b">
        <v>0</v>
      </c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5.75" customHeight="1">
      <c r="A282" s="57"/>
      <c r="B282" s="57"/>
      <c r="C282" s="57"/>
      <c r="D282" s="57"/>
      <c r="E282" s="57" t="b">
        <v>0</v>
      </c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5.75" customHeight="1">
      <c r="A283" s="57"/>
      <c r="B283" s="57"/>
      <c r="C283" s="57"/>
      <c r="D283" s="57"/>
      <c r="E283" s="57" t="b">
        <v>0</v>
      </c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5.75" customHeight="1">
      <c r="A284" s="57"/>
      <c r="B284" s="57"/>
      <c r="C284" s="57"/>
      <c r="D284" s="57"/>
      <c r="E284" s="57" t="b">
        <v>0</v>
      </c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5.75" customHeight="1">
      <c r="A285" s="57"/>
      <c r="B285" s="57"/>
      <c r="C285" s="57"/>
      <c r="D285" s="57"/>
      <c r="E285" s="57" t="b">
        <v>0</v>
      </c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5.75" customHeight="1">
      <c r="A286" s="57"/>
      <c r="B286" s="57"/>
      <c r="C286" s="57"/>
      <c r="D286" s="57"/>
      <c r="E286" s="57" t="b">
        <v>0</v>
      </c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5.75" customHeight="1">
      <c r="A287" s="57"/>
      <c r="B287" s="57"/>
      <c r="C287" s="57"/>
      <c r="D287" s="57"/>
      <c r="E287" s="57" t="b">
        <v>0</v>
      </c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5.75" customHeight="1">
      <c r="A288" s="57"/>
      <c r="B288" s="57"/>
      <c r="C288" s="57"/>
      <c r="D288" s="57"/>
      <c r="E288" s="57" t="b">
        <v>0</v>
      </c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5.75" customHeight="1">
      <c r="A289" s="57"/>
      <c r="B289" s="57"/>
      <c r="C289" s="57"/>
      <c r="D289" s="57"/>
      <c r="E289" s="57" t="b">
        <v>0</v>
      </c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5.75" customHeight="1">
      <c r="A290" s="57"/>
      <c r="B290" s="57"/>
      <c r="C290" s="57"/>
      <c r="D290" s="57"/>
      <c r="E290" s="57" t="b">
        <v>0</v>
      </c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5.75" customHeight="1">
      <c r="A291" s="57"/>
      <c r="B291" s="57"/>
      <c r="C291" s="57"/>
      <c r="D291" s="57"/>
      <c r="E291" s="57" t="b">
        <v>0</v>
      </c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5.75" customHeight="1">
      <c r="A292" s="57"/>
      <c r="B292" s="57"/>
      <c r="C292" s="57"/>
      <c r="D292" s="57"/>
      <c r="E292" s="57" t="b">
        <v>0</v>
      </c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5.75" customHeight="1">
      <c r="A293" s="57"/>
      <c r="B293" s="57"/>
      <c r="C293" s="57"/>
      <c r="D293" s="57"/>
      <c r="E293" s="57" t="b">
        <v>0</v>
      </c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5.75" customHeight="1">
      <c r="A294" s="57"/>
      <c r="B294" s="57"/>
      <c r="C294" s="57"/>
      <c r="D294" s="57"/>
      <c r="E294" s="57" t="b">
        <v>0</v>
      </c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5.75" customHeight="1">
      <c r="A295" s="57"/>
      <c r="B295" s="57"/>
      <c r="C295" s="57"/>
      <c r="D295" s="57"/>
      <c r="E295" s="57" t="b">
        <v>0</v>
      </c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5.75" customHeight="1">
      <c r="A296" s="57"/>
      <c r="B296" s="57"/>
      <c r="C296" s="57"/>
      <c r="D296" s="57"/>
      <c r="E296" s="57" t="b">
        <v>0</v>
      </c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5.75" customHeight="1">
      <c r="A297" s="57"/>
      <c r="B297" s="57"/>
      <c r="C297" s="57"/>
      <c r="D297" s="57"/>
      <c r="E297" s="57" t="b">
        <v>0</v>
      </c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5.75" customHeight="1">
      <c r="A298" s="57"/>
      <c r="B298" s="57"/>
      <c r="C298" s="57"/>
      <c r="D298" s="57"/>
      <c r="E298" s="57" t="b">
        <v>0</v>
      </c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5.75" customHeight="1">
      <c r="A299" s="57"/>
      <c r="B299" s="57"/>
      <c r="C299" s="57"/>
      <c r="D299" s="57"/>
      <c r="E299" s="57" t="b">
        <v>0</v>
      </c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5.75" customHeight="1">
      <c r="A300" s="57"/>
      <c r="B300" s="57"/>
      <c r="C300" s="57"/>
      <c r="D300" s="57"/>
      <c r="E300" s="57" t="b">
        <v>0</v>
      </c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5.75" customHeight="1">
      <c r="A301" s="57"/>
      <c r="B301" s="57"/>
      <c r="C301" s="57"/>
      <c r="D301" s="57"/>
      <c r="E301" s="57" t="b">
        <v>0</v>
      </c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5.75" customHeight="1">
      <c r="A302" s="57"/>
      <c r="B302" s="57"/>
      <c r="C302" s="57"/>
      <c r="D302" s="57"/>
      <c r="E302" s="57" t="b">
        <v>0</v>
      </c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5.75" customHeight="1">
      <c r="A303" s="57"/>
      <c r="B303" s="57"/>
      <c r="C303" s="57"/>
      <c r="D303" s="57"/>
      <c r="E303" s="57" t="b">
        <v>0</v>
      </c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5.75" customHeight="1">
      <c r="A304" s="57"/>
      <c r="B304" s="57"/>
      <c r="C304" s="57"/>
      <c r="D304" s="57"/>
      <c r="E304" s="57" t="b">
        <v>0</v>
      </c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5.75" customHeight="1">
      <c r="A305" s="57"/>
      <c r="B305" s="57"/>
      <c r="C305" s="57"/>
      <c r="D305" s="57"/>
      <c r="E305" s="57" t="b">
        <v>0</v>
      </c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5.75" customHeight="1">
      <c r="A306" s="57"/>
      <c r="B306" s="57"/>
      <c r="C306" s="57"/>
      <c r="D306" s="57"/>
      <c r="E306" s="57" t="b">
        <v>0</v>
      </c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5.75" customHeight="1">
      <c r="A307" s="57"/>
      <c r="B307" s="57"/>
      <c r="C307" s="57"/>
      <c r="D307" s="57"/>
      <c r="E307" s="57" t="b">
        <v>0</v>
      </c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5.75" customHeight="1">
      <c r="A308" s="57"/>
      <c r="B308" s="57"/>
      <c r="C308" s="57"/>
      <c r="D308" s="57"/>
      <c r="E308" s="57" t="b">
        <v>0</v>
      </c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5.75" customHeight="1">
      <c r="A309" s="57"/>
      <c r="B309" s="57"/>
      <c r="C309" s="57"/>
      <c r="D309" s="57"/>
      <c r="E309" s="57" t="b">
        <v>0</v>
      </c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5.75" customHeight="1">
      <c r="A310" s="57"/>
      <c r="B310" s="57"/>
      <c r="C310" s="57"/>
      <c r="D310" s="57"/>
      <c r="E310" s="57" t="b">
        <v>0</v>
      </c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5.75" customHeight="1">
      <c r="A311" s="57"/>
      <c r="B311" s="57"/>
      <c r="C311" s="57"/>
      <c r="D311" s="57"/>
      <c r="E311" s="57" t="b">
        <v>0</v>
      </c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5.75" customHeight="1">
      <c r="A312" s="57"/>
      <c r="B312" s="57"/>
      <c r="C312" s="57"/>
      <c r="D312" s="57"/>
      <c r="E312" s="57" t="b">
        <v>0</v>
      </c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5.75" customHeight="1">
      <c r="A313" s="57"/>
      <c r="B313" s="57"/>
      <c r="C313" s="57"/>
      <c r="D313" s="57"/>
      <c r="E313" s="57" t="b">
        <v>0</v>
      </c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5.75" customHeight="1">
      <c r="A314" s="57"/>
      <c r="B314" s="57"/>
      <c r="C314" s="57"/>
      <c r="D314" s="57"/>
      <c r="E314" s="57" t="b">
        <v>0</v>
      </c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5.75" customHeight="1">
      <c r="A315" s="57"/>
      <c r="B315" s="57"/>
      <c r="C315" s="57"/>
      <c r="D315" s="57"/>
      <c r="E315" s="57" t="b">
        <v>0</v>
      </c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5.75" customHeight="1">
      <c r="A316" s="57"/>
      <c r="B316" s="57"/>
      <c r="C316" s="57"/>
      <c r="D316" s="57"/>
      <c r="E316" s="57" t="b">
        <v>0</v>
      </c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5.75" customHeight="1">
      <c r="A317" s="57"/>
      <c r="B317" s="57"/>
      <c r="C317" s="57"/>
      <c r="D317" s="57"/>
      <c r="E317" s="57" t="b">
        <v>0</v>
      </c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5.75" customHeight="1">
      <c r="A318" s="57"/>
      <c r="B318" s="57"/>
      <c r="C318" s="57"/>
      <c r="D318" s="57"/>
      <c r="E318" s="57" t="b">
        <v>0</v>
      </c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5.75" customHeight="1">
      <c r="A319" s="57"/>
      <c r="B319" s="57"/>
      <c r="C319" s="57"/>
      <c r="D319" s="57"/>
      <c r="E319" s="57" t="b">
        <v>0</v>
      </c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5.75" customHeight="1">
      <c r="A320" s="57"/>
      <c r="B320" s="57"/>
      <c r="C320" s="57"/>
      <c r="D320" s="57"/>
      <c r="E320" s="57" t="b">
        <v>0</v>
      </c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5.75" customHeight="1">
      <c r="A321" s="57"/>
      <c r="B321" s="57"/>
      <c r="C321" s="57"/>
      <c r="D321" s="57"/>
      <c r="E321" s="57" t="b">
        <v>0</v>
      </c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5.75" customHeight="1">
      <c r="A322" s="57"/>
      <c r="B322" s="57"/>
      <c r="C322" s="57"/>
      <c r="D322" s="57"/>
      <c r="E322" s="57" t="b">
        <v>0</v>
      </c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5.75" customHeight="1">
      <c r="A323" s="57"/>
      <c r="B323" s="57"/>
      <c r="C323" s="57"/>
      <c r="D323" s="57"/>
      <c r="E323" s="57" t="b">
        <v>0</v>
      </c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5.75" customHeight="1">
      <c r="A324" s="57"/>
      <c r="B324" s="57"/>
      <c r="C324" s="57"/>
      <c r="D324" s="57"/>
      <c r="E324" s="57" t="b">
        <v>0</v>
      </c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5.75" customHeight="1">
      <c r="A325" s="57"/>
      <c r="B325" s="57"/>
      <c r="C325" s="57"/>
      <c r="D325" s="57"/>
      <c r="E325" s="57" t="b">
        <v>0</v>
      </c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5.75" customHeight="1">
      <c r="A326" s="57"/>
      <c r="B326" s="57"/>
      <c r="C326" s="57"/>
      <c r="D326" s="57"/>
      <c r="E326" s="57" t="b">
        <v>0</v>
      </c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5.75" customHeight="1">
      <c r="A327" s="57"/>
      <c r="B327" s="57"/>
      <c r="C327" s="57"/>
      <c r="D327" s="57"/>
      <c r="E327" s="57" t="b">
        <v>0</v>
      </c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5.75" customHeight="1">
      <c r="A328" s="57"/>
      <c r="B328" s="57"/>
      <c r="C328" s="57"/>
      <c r="D328" s="57"/>
      <c r="E328" s="57" t="b">
        <v>0</v>
      </c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5.75" customHeight="1">
      <c r="A329" s="57"/>
      <c r="B329" s="57"/>
      <c r="C329" s="57"/>
      <c r="D329" s="57"/>
      <c r="E329" s="57" t="b">
        <v>0</v>
      </c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5.75" customHeight="1">
      <c r="A330" s="57"/>
      <c r="B330" s="57"/>
      <c r="C330" s="57"/>
      <c r="D330" s="57"/>
      <c r="E330" s="57" t="b">
        <v>0</v>
      </c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5.75" customHeight="1">
      <c r="A331" s="57"/>
      <c r="B331" s="57"/>
      <c r="C331" s="57"/>
      <c r="D331" s="57"/>
      <c r="E331" s="57" t="b">
        <v>0</v>
      </c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5.75" customHeight="1">
      <c r="A332" s="57"/>
      <c r="B332" s="57"/>
      <c r="C332" s="57"/>
      <c r="D332" s="57"/>
      <c r="E332" s="57" t="b">
        <v>0</v>
      </c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5.75" customHeight="1">
      <c r="A333" s="57"/>
      <c r="B333" s="57"/>
      <c r="C333" s="57"/>
      <c r="D333" s="57"/>
      <c r="E333" s="57" t="b">
        <v>0</v>
      </c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5.75" customHeight="1">
      <c r="A334" s="57"/>
      <c r="B334" s="57"/>
      <c r="C334" s="57"/>
      <c r="D334" s="57"/>
      <c r="E334" s="57" t="b">
        <v>0</v>
      </c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5.75" customHeight="1">
      <c r="A335" s="57"/>
      <c r="B335" s="57"/>
      <c r="C335" s="57"/>
      <c r="D335" s="57"/>
      <c r="E335" s="57" t="b">
        <v>0</v>
      </c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5.75" customHeight="1">
      <c r="A336" s="57"/>
      <c r="B336" s="57"/>
      <c r="C336" s="57"/>
      <c r="D336" s="57"/>
      <c r="E336" s="57" t="b">
        <v>0</v>
      </c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5.75" customHeight="1">
      <c r="A337" s="57"/>
      <c r="B337" s="57"/>
      <c r="C337" s="57"/>
      <c r="D337" s="57"/>
      <c r="E337" s="57" t="b">
        <v>0</v>
      </c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5.75" customHeight="1">
      <c r="A338" s="57"/>
      <c r="B338" s="57"/>
      <c r="C338" s="57"/>
      <c r="D338" s="57"/>
      <c r="E338" s="57" t="b">
        <v>0</v>
      </c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5.75" customHeight="1">
      <c r="A339" s="57"/>
      <c r="B339" s="57"/>
      <c r="C339" s="57"/>
      <c r="D339" s="57"/>
      <c r="E339" s="57" t="b">
        <v>0</v>
      </c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5.75" customHeight="1">
      <c r="A340" s="57"/>
      <c r="B340" s="57"/>
      <c r="C340" s="57"/>
      <c r="D340" s="57"/>
      <c r="E340" s="57" t="b">
        <v>0</v>
      </c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5.75" customHeight="1">
      <c r="A341" s="57"/>
      <c r="B341" s="57"/>
      <c r="C341" s="57"/>
      <c r="D341" s="57"/>
      <c r="E341" s="57" t="b">
        <v>0</v>
      </c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5.75" customHeight="1">
      <c r="A342" s="57"/>
      <c r="B342" s="57"/>
      <c r="C342" s="57"/>
      <c r="D342" s="57"/>
      <c r="E342" s="57" t="b">
        <v>0</v>
      </c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5.75" customHeight="1">
      <c r="A343" s="57"/>
      <c r="B343" s="57"/>
      <c r="C343" s="57"/>
      <c r="D343" s="57"/>
      <c r="E343" s="57" t="b">
        <v>0</v>
      </c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5.75" customHeight="1">
      <c r="A344" s="57"/>
      <c r="B344" s="57"/>
      <c r="C344" s="57"/>
      <c r="D344" s="57"/>
      <c r="E344" s="57" t="b">
        <v>0</v>
      </c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5.75" customHeight="1">
      <c r="A345" s="57"/>
      <c r="B345" s="57"/>
      <c r="C345" s="57"/>
      <c r="D345" s="57"/>
      <c r="E345" s="57" t="b">
        <v>0</v>
      </c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5.75" customHeight="1">
      <c r="A346" s="57"/>
      <c r="B346" s="57"/>
      <c r="C346" s="57"/>
      <c r="D346" s="57"/>
      <c r="E346" s="57" t="b">
        <v>0</v>
      </c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5.75" customHeight="1">
      <c r="A347" s="57"/>
      <c r="B347" s="57"/>
      <c r="C347" s="57"/>
      <c r="D347" s="57"/>
      <c r="E347" s="57" t="b">
        <v>0</v>
      </c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5.75" customHeight="1">
      <c r="A348" s="57"/>
      <c r="B348" s="57"/>
      <c r="C348" s="57"/>
      <c r="D348" s="57"/>
      <c r="E348" s="57" t="b">
        <v>0</v>
      </c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5.75" customHeight="1">
      <c r="A349" s="57"/>
      <c r="B349" s="57"/>
      <c r="C349" s="57"/>
      <c r="D349" s="57"/>
      <c r="E349" s="57" t="b">
        <v>0</v>
      </c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5.75" customHeight="1">
      <c r="A350" s="57"/>
      <c r="B350" s="57"/>
      <c r="C350" s="57"/>
      <c r="D350" s="57"/>
      <c r="E350" s="57" t="b">
        <v>0</v>
      </c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5.75" customHeight="1">
      <c r="A351" s="57"/>
      <c r="B351" s="57"/>
      <c r="C351" s="57"/>
      <c r="D351" s="57"/>
      <c r="E351" s="57" t="b">
        <v>0</v>
      </c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5.75" customHeight="1">
      <c r="A352" s="57"/>
      <c r="B352" s="57"/>
      <c r="C352" s="57"/>
      <c r="D352" s="57"/>
      <c r="E352" s="57" t="b">
        <v>0</v>
      </c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5.75" customHeight="1">
      <c r="A353" s="57"/>
      <c r="B353" s="57"/>
      <c r="C353" s="57"/>
      <c r="D353" s="57"/>
      <c r="E353" s="57" t="b">
        <v>0</v>
      </c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5.75" customHeight="1">
      <c r="A354" s="57"/>
      <c r="B354" s="57"/>
      <c r="C354" s="57"/>
      <c r="D354" s="57"/>
      <c r="E354" s="57" t="b">
        <v>0</v>
      </c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5.75" customHeight="1">
      <c r="A355" s="57"/>
      <c r="B355" s="57"/>
      <c r="C355" s="57"/>
      <c r="D355" s="57"/>
      <c r="E355" s="57" t="b">
        <v>0</v>
      </c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5.75" customHeight="1">
      <c r="A356" s="57"/>
      <c r="B356" s="57"/>
      <c r="C356" s="57"/>
      <c r="D356" s="57"/>
      <c r="E356" s="57" t="b">
        <v>0</v>
      </c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5.75" customHeight="1">
      <c r="A357" s="57"/>
      <c r="B357" s="57"/>
      <c r="C357" s="57"/>
      <c r="D357" s="57"/>
      <c r="E357" s="57" t="b">
        <v>0</v>
      </c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5.75" customHeight="1">
      <c r="A358" s="57"/>
      <c r="B358" s="57"/>
      <c r="C358" s="57"/>
      <c r="D358" s="57"/>
      <c r="E358" s="57" t="b">
        <v>0</v>
      </c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5.75" customHeight="1">
      <c r="A359" s="57"/>
      <c r="B359" s="57"/>
      <c r="C359" s="57"/>
      <c r="D359" s="57"/>
      <c r="E359" s="57" t="b">
        <v>0</v>
      </c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5.75" customHeight="1">
      <c r="A360" s="57"/>
      <c r="B360" s="57"/>
      <c r="C360" s="57"/>
      <c r="D360" s="57"/>
      <c r="E360" s="57" t="b">
        <v>0</v>
      </c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5.75" customHeight="1">
      <c r="A361" s="57"/>
      <c r="B361" s="57"/>
      <c r="C361" s="57"/>
      <c r="D361" s="57"/>
      <c r="E361" s="57" t="b">
        <v>0</v>
      </c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5.75" customHeight="1">
      <c r="A362" s="57"/>
      <c r="B362" s="57"/>
      <c r="C362" s="57"/>
      <c r="D362" s="57"/>
      <c r="E362" s="57" t="b">
        <v>0</v>
      </c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5.75" customHeight="1">
      <c r="A363" s="57"/>
      <c r="B363" s="57"/>
      <c r="C363" s="57"/>
      <c r="D363" s="57"/>
      <c r="E363" s="57" t="b">
        <v>0</v>
      </c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5.75" customHeight="1">
      <c r="A364" s="57"/>
      <c r="B364" s="57"/>
      <c r="C364" s="57"/>
      <c r="D364" s="57"/>
      <c r="E364" s="57" t="b">
        <v>0</v>
      </c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5.75" customHeight="1">
      <c r="A365" s="57"/>
      <c r="B365" s="57"/>
      <c r="C365" s="57"/>
      <c r="D365" s="57"/>
      <c r="E365" s="57" t="b">
        <v>0</v>
      </c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5.75" customHeight="1">
      <c r="A366" s="57"/>
      <c r="B366" s="57"/>
      <c r="C366" s="57"/>
      <c r="D366" s="57"/>
      <c r="E366" s="57" t="b">
        <v>0</v>
      </c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5.75" customHeight="1">
      <c r="A367" s="57"/>
      <c r="B367" s="57"/>
      <c r="C367" s="57"/>
      <c r="D367" s="57"/>
      <c r="E367" s="57" t="b">
        <v>0</v>
      </c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5.75" customHeight="1">
      <c r="A368" s="57"/>
      <c r="B368" s="57"/>
      <c r="C368" s="57"/>
      <c r="D368" s="57"/>
      <c r="E368" s="57" t="b">
        <v>0</v>
      </c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5.75" customHeight="1">
      <c r="A369" s="57"/>
      <c r="B369" s="57"/>
      <c r="C369" s="57"/>
      <c r="D369" s="57"/>
      <c r="E369" s="57" t="b">
        <v>0</v>
      </c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5.75" customHeight="1">
      <c r="A370" s="57"/>
      <c r="B370" s="57"/>
      <c r="C370" s="57"/>
      <c r="D370" s="57"/>
      <c r="E370" s="57" t="b">
        <v>0</v>
      </c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5.75" customHeight="1">
      <c r="A371" s="57"/>
      <c r="B371" s="57"/>
      <c r="C371" s="57"/>
      <c r="D371" s="57"/>
      <c r="E371" s="57" t="b">
        <v>0</v>
      </c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5.75" customHeight="1">
      <c r="A372" s="57"/>
      <c r="B372" s="57"/>
      <c r="C372" s="57"/>
      <c r="D372" s="57"/>
      <c r="E372" s="57" t="b">
        <v>0</v>
      </c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5.75" customHeight="1">
      <c r="A373" s="57"/>
      <c r="B373" s="57"/>
      <c r="C373" s="57"/>
      <c r="D373" s="57"/>
      <c r="E373" s="57" t="b">
        <v>0</v>
      </c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5.75" customHeight="1">
      <c r="A374" s="57"/>
      <c r="B374" s="57"/>
      <c r="C374" s="57"/>
      <c r="D374" s="57"/>
      <c r="E374" s="57" t="b">
        <v>0</v>
      </c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5.75" customHeight="1">
      <c r="A375" s="57"/>
      <c r="B375" s="57"/>
      <c r="C375" s="57"/>
      <c r="D375" s="57"/>
      <c r="E375" s="57" t="b">
        <v>0</v>
      </c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5.75" customHeight="1">
      <c r="A376" s="57"/>
      <c r="B376" s="57"/>
      <c r="C376" s="57"/>
      <c r="D376" s="57"/>
      <c r="E376" s="57" t="b">
        <v>0</v>
      </c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5.75" customHeight="1">
      <c r="A377" s="57"/>
      <c r="B377" s="57"/>
      <c r="C377" s="57"/>
      <c r="D377" s="57"/>
      <c r="E377" s="57" t="b">
        <v>0</v>
      </c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5.75" customHeight="1">
      <c r="A378" s="57"/>
      <c r="B378" s="57"/>
      <c r="C378" s="57"/>
      <c r="D378" s="57"/>
      <c r="E378" s="57" t="b">
        <v>0</v>
      </c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5.75" customHeight="1">
      <c r="A379" s="57"/>
      <c r="B379" s="57"/>
      <c r="C379" s="57"/>
      <c r="D379" s="57"/>
      <c r="E379" s="57" t="b">
        <v>0</v>
      </c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5.75" customHeight="1">
      <c r="A380" s="57"/>
      <c r="B380" s="57"/>
      <c r="C380" s="57"/>
      <c r="D380" s="57"/>
      <c r="E380" s="57" t="b">
        <v>0</v>
      </c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5.75" customHeight="1">
      <c r="A381" s="57"/>
      <c r="B381" s="57"/>
      <c r="C381" s="57"/>
      <c r="D381" s="57"/>
      <c r="E381" s="57" t="b">
        <v>0</v>
      </c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5.75" customHeight="1">
      <c r="A382" s="57"/>
      <c r="B382" s="57"/>
      <c r="C382" s="57"/>
      <c r="D382" s="57"/>
      <c r="E382" s="57" t="b">
        <v>0</v>
      </c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5.75" customHeight="1">
      <c r="A383" s="57"/>
      <c r="B383" s="57"/>
      <c r="C383" s="57"/>
      <c r="D383" s="57"/>
      <c r="E383" s="57" t="b">
        <v>0</v>
      </c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5.75" customHeight="1">
      <c r="A384" s="57"/>
      <c r="B384" s="57"/>
      <c r="C384" s="57"/>
      <c r="D384" s="57"/>
      <c r="E384" s="57" t="b">
        <v>0</v>
      </c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5.75" customHeight="1">
      <c r="A385" s="57"/>
      <c r="B385" s="57"/>
      <c r="C385" s="57"/>
      <c r="D385" s="57"/>
      <c r="E385" s="57" t="b">
        <v>0</v>
      </c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5.75" customHeight="1">
      <c r="A386" s="57"/>
      <c r="B386" s="57"/>
      <c r="C386" s="57"/>
      <c r="D386" s="57"/>
      <c r="E386" s="57" t="b">
        <v>0</v>
      </c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5.75" customHeight="1">
      <c r="A387" s="57"/>
      <c r="B387" s="57"/>
      <c r="C387" s="57"/>
      <c r="D387" s="57"/>
      <c r="E387" s="57" t="b">
        <v>0</v>
      </c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5.75" customHeight="1">
      <c r="A388" s="57"/>
      <c r="B388" s="57"/>
      <c r="C388" s="57"/>
      <c r="D388" s="57"/>
      <c r="E388" s="57" t="b">
        <v>0</v>
      </c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5.75" customHeight="1">
      <c r="A389" s="57"/>
      <c r="B389" s="57"/>
      <c r="C389" s="57"/>
      <c r="D389" s="57"/>
      <c r="E389" s="57" t="b">
        <v>0</v>
      </c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5.75" customHeight="1">
      <c r="A390" s="57"/>
      <c r="B390" s="57"/>
      <c r="C390" s="57"/>
      <c r="D390" s="57"/>
      <c r="E390" s="57" t="b">
        <v>0</v>
      </c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5.75" customHeight="1">
      <c r="A391" s="57"/>
      <c r="B391" s="57"/>
      <c r="C391" s="57"/>
      <c r="D391" s="57"/>
      <c r="E391" s="57" t="b">
        <v>0</v>
      </c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5.75" customHeight="1">
      <c r="A392" s="57"/>
      <c r="B392" s="57"/>
      <c r="C392" s="57"/>
      <c r="D392" s="57"/>
      <c r="E392" s="57" t="b">
        <v>0</v>
      </c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5.75" customHeight="1">
      <c r="A393" s="57"/>
      <c r="B393" s="57"/>
      <c r="C393" s="57"/>
      <c r="D393" s="57"/>
      <c r="E393" s="57" t="b">
        <v>0</v>
      </c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5.75" customHeight="1">
      <c r="A394" s="57"/>
      <c r="B394" s="57"/>
      <c r="C394" s="57"/>
      <c r="D394" s="57"/>
      <c r="E394" s="57" t="b">
        <v>0</v>
      </c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5.75" customHeight="1">
      <c r="A395" s="57"/>
      <c r="B395" s="57"/>
      <c r="C395" s="57"/>
      <c r="D395" s="57"/>
      <c r="E395" s="57" t="b">
        <v>0</v>
      </c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5.75" customHeight="1">
      <c r="A396" s="57"/>
      <c r="B396" s="57"/>
      <c r="C396" s="57"/>
      <c r="D396" s="57"/>
      <c r="E396" s="57" t="b">
        <v>0</v>
      </c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5.75" customHeight="1">
      <c r="A397" s="57"/>
      <c r="B397" s="57"/>
      <c r="C397" s="57"/>
      <c r="D397" s="57"/>
      <c r="E397" s="57" t="b">
        <v>0</v>
      </c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5.75" customHeight="1">
      <c r="A398" s="57"/>
      <c r="B398" s="57"/>
      <c r="C398" s="57"/>
      <c r="D398" s="57"/>
      <c r="E398" s="57" t="b">
        <v>0</v>
      </c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5.75" customHeight="1">
      <c r="A399" s="57"/>
      <c r="B399" s="57"/>
      <c r="C399" s="57"/>
      <c r="D399" s="57"/>
      <c r="E399" s="57" t="b">
        <v>0</v>
      </c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5.75" customHeight="1">
      <c r="A400" s="57"/>
      <c r="B400" s="57"/>
      <c r="C400" s="57"/>
      <c r="D400" s="57"/>
      <c r="E400" s="57" t="b">
        <v>0</v>
      </c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5.75" customHeight="1">
      <c r="A401" s="57"/>
      <c r="B401" s="57"/>
      <c r="C401" s="57"/>
      <c r="D401" s="57"/>
      <c r="E401" s="57" t="b">
        <v>0</v>
      </c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5.75" customHeight="1">
      <c r="A402" s="57"/>
      <c r="B402" s="57"/>
      <c r="C402" s="57"/>
      <c r="D402" s="57"/>
      <c r="E402" s="57" t="b">
        <v>0</v>
      </c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5.75" customHeight="1">
      <c r="A403" s="57"/>
      <c r="B403" s="57"/>
      <c r="C403" s="57"/>
      <c r="D403" s="57"/>
      <c r="E403" s="57" t="b">
        <v>0</v>
      </c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5.75" customHeight="1">
      <c r="A404" s="57"/>
      <c r="B404" s="57"/>
      <c r="C404" s="57"/>
      <c r="D404" s="57"/>
      <c r="E404" s="57" t="b">
        <v>0</v>
      </c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5.75" customHeight="1">
      <c r="A405" s="57"/>
      <c r="B405" s="57"/>
      <c r="C405" s="57"/>
      <c r="D405" s="57"/>
      <c r="E405" s="57" t="b">
        <v>0</v>
      </c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5.75" customHeight="1">
      <c r="A406" s="57"/>
      <c r="B406" s="57"/>
      <c r="C406" s="57"/>
      <c r="D406" s="57"/>
      <c r="E406" s="57" t="b">
        <v>0</v>
      </c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5.75" customHeight="1">
      <c r="A407" s="57"/>
      <c r="B407" s="57"/>
      <c r="C407" s="57"/>
      <c r="D407" s="57"/>
      <c r="E407" s="57" t="b">
        <v>0</v>
      </c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5.75" customHeight="1">
      <c r="A408" s="57"/>
      <c r="B408" s="57"/>
      <c r="C408" s="57"/>
      <c r="D408" s="57"/>
      <c r="E408" s="57" t="b">
        <v>0</v>
      </c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5.75" customHeight="1">
      <c r="A409" s="57"/>
      <c r="B409" s="57"/>
      <c r="C409" s="57"/>
      <c r="D409" s="57"/>
      <c r="E409" s="57" t="b">
        <v>0</v>
      </c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5.75" customHeight="1">
      <c r="A410" s="57"/>
      <c r="B410" s="57"/>
      <c r="C410" s="57"/>
      <c r="D410" s="57"/>
      <c r="E410" s="57" t="b">
        <v>0</v>
      </c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5.75" customHeight="1">
      <c r="A411" s="57"/>
      <c r="B411" s="57"/>
      <c r="C411" s="57"/>
      <c r="D411" s="57"/>
      <c r="E411" s="57" t="b">
        <v>0</v>
      </c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5.75" customHeight="1">
      <c r="A412" s="57"/>
      <c r="B412" s="57"/>
      <c r="C412" s="57"/>
      <c r="D412" s="57"/>
      <c r="E412" s="57" t="b">
        <v>0</v>
      </c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5.75" customHeight="1">
      <c r="A413" s="57"/>
      <c r="B413" s="57"/>
      <c r="C413" s="57"/>
      <c r="D413" s="57"/>
      <c r="E413" s="57" t="b">
        <v>0</v>
      </c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5.75" customHeight="1">
      <c r="A414" s="57"/>
      <c r="B414" s="57"/>
      <c r="C414" s="57"/>
      <c r="D414" s="57"/>
      <c r="E414" s="57" t="b">
        <v>0</v>
      </c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5.75" customHeight="1">
      <c r="A415" s="57"/>
      <c r="B415" s="57"/>
      <c r="C415" s="57"/>
      <c r="D415" s="57"/>
      <c r="E415" s="57" t="b">
        <v>0</v>
      </c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5.75" customHeight="1">
      <c r="A416" s="57"/>
      <c r="B416" s="57"/>
      <c r="C416" s="57"/>
      <c r="D416" s="57"/>
      <c r="E416" s="57" t="b">
        <v>0</v>
      </c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5.75" customHeight="1">
      <c r="A417" s="57"/>
      <c r="B417" s="57"/>
      <c r="C417" s="57"/>
      <c r="D417" s="57"/>
      <c r="E417" s="57" t="b">
        <v>0</v>
      </c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5.75" customHeight="1">
      <c r="A418" s="57"/>
      <c r="B418" s="57"/>
      <c r="C418" s="57"/>
      <c r="D418" s="57"/>
      <c r="E418" s="57" t="b">
        <v>0</v>
      </c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5.75" customHeight="1">
      <c r="A419" s="57"/>
      <c r="B419" s="57"/>
      <c r="C419" s="57"/>
      <c r="D419" s="57"/>
      <c r="E419" s="57" t="b">
        <v>0</v>
      </c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5.75" customHeight="1">
      <c r="A420" s="57"/>
      <c r="B420" s="57"/>
      <c r="C420" s="57"/>
      <c r="D420" s="57"/>
      <c r="E420" s="57" t="b">
        <v>0</v>
      </c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5.75" customHeight="1">
      <c r="A421" s="57"/>
      <c r="B421" s="57"/>
      <c r="C421" s="57"/>
      <c r="D421" s="57"/>
      <c r="E421" s="57" t="b">
        <v>0</v>
      </c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5.75" customHeight="1">
      <c r="A422" s="57"/>
      <c r="B422" s="57"/>
      <c r="C422" s="57"/>
      <c r="D422" s="57"/>
      <c r="E422" s="57" t="b">
        <v>0</v>
      </c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5.75" customHeight="1">
      <c r="A423" s="57"/>
      <c r="B423" s="57"/>
      <c r="C423" s="57"/>
      <c r="D423" s="57"/>
      <c r="E423" s="57" t="b">
        <v>0</v>
      </c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5.75" customHeight="1">
      <c r="A424" s="57"/>
      <c r="B424" s="57"/>
      <c r="C424" s="57"/>
      <c r="D424" s="57"/>
      <c r="E424" s="57" t="b">
        <v>0</v>
      </c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5.75" customHeight="1">
      <c r="A425" s="57"/>
      <c r="B425" s="57"/>
      <c r="C425" s="57"/>
      <c r="D425" s="57"/>
      <c r="E425" s="57" t="b">
        <v>0</v>
      </c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5.75" customHeight="1">
      <c r="A426" s="57"/>
      <c r="B426" s="57"/>
      <c r="C426" s="57"/>
      <c r="D426" s="57"/>
      <c r="E426" s="57" t="b">
        <v>0</v>
      </c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5.75" customHeight="1">
      <c r="A427" s="57"/>
      <c r="B427" s="57"/>
      <c r="C427" s="57"/>
      <c r="D427" s="57"/>
      <c r="E427" s="57" t="b">
        <v>0</v>
      </c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5.75" customHeight="1">
      <c r="A428" s="57"/>
      <c r="B428" s="57"/>
      <c r="C428" s="57"/>
      <c r="D428" s="57"/>
      <c r="E428" s="57" t="b">
        <v>0</v>
      </c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5.75" customHeight="1">
      <c r="A429" s="57"/>
      <c r="B429" s="57"/>
      <c r="C429" s="57"/>
      <c r="D429" s="57"/>
      <c r="E429" s="57" t="b">
        <v>0</v>
      </c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5.75" customHeight="1">
      <c r="A430" s="57"/>
      <c r="B430" s="57"/>
      <c r="C430" s="57"/>
      <c r="D430" s="57"/>
      <c r="E430" s="57" t="b">
        <v>0</v>
      </c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5.75" customHeight="1">
      <c r="A431" s="57"/>
      <c r="B431" s="57"/>
      <c r="C431" s="57"/>
      <c r="D431" s="57"/>
      <c r="E431" s="57" t="b">
        <v>0</v>
      </c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5.75" customHeight="1">
      <c r="A432" s="57"/>
      <c r="B432" s="57"/>
      <c r="C432" s="57"/>
      <c r="D432" s="57"/>
      <c r="E432" s="57" t="b">
        <v>0</v>
      </c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5.75" customHeight="1">
      <c r="A433" s="57"/>
      <c r="B433" s="57"/>
      <c r="C433" s="57"/>
      <c r="D433" s="57"/>
      <c r="E433" s="57" t="b">
        <v>0</v>
      </c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5.75" customHeight="1">
      <c r="A434" s="57"/>
      <c r="B434" s="57"/>
      <c r="C434" s="57"/>
      <c r="D434" s="57"/>
      <c r="E434" s="57" t="b">
        <v>0</v>
      </c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5.75" customHeight="1">
      <c r="A435" s="57"/>
      <c r="B435" s="57"/>
      <c r="C435" s="57"/>
      <c r="D435" s="57"/>
      <c r="E435" s="57" t="b">
        <v>0</v>
      </c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5.75" customHeight="1">
      <c r="A436" s="57"/>
      <c r="B436" s="57"/>
      <c r="C436" s="57"/>
      <c r="D436" s="57"/>
      <c r="E436" s="57" t="b">
        <v>0</v>
      </c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5.75" customHeight="1">
      <c r="A437" s="57"/>
      <c r="B437" s="57"/>
      <c r="C437" s="57"/>
      <c r="D437" s="57"/>
      <c r="E437" s="57" t="b">
        <v>0</v>
      </c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5.75" customHeight="1">
      <c r="A438" s="57"/>
      <c r="B438" s="57"/>
      <c r="C438" s="57"/>
      <c r="D438" s="57"/>
      <c r="E438" s="57" t="b">
        <v>0</v>
      </c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5.75" customHeight="1">
      <c r="A439" s="57"/>
      <c r="B439" s="57"/>
      <c r="C439" s="57"/>
      <c r="D439" s="57"/>
      <c r="E439" s="57" t="b">
        <v>0</v>
      </c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5.75" customHeight="1">
      <c r="A440" s="57"/>
      <c r="B440" s="57"/>
      <c r="C440" s="57"/>
      <c r="D440" s="57"/>
      <c r="E440" s="57" t="b">
        <v>0</v>
      </c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5.75" customHeight="1">
      <c r="A441" s="57"/>
      <c r="B441" s="57"/>
      <c r="C441" s="57"/>
      <c r="D441" s="57"/>
      <c r="E441" s="57" t="b">
        <v>0</v>
      </c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5.75" customHeight="1">
      <c r="A442" s="57"/>
      <c r="B442" s="57"/>
      <c r="C442" s="57"/>
      <c r="D442" s="57"/>
      <c r="E442" s="57" t="b">
        <v>0</v>
      </c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5.75" customHeight="1">
      <c r="A443" s="57"/>
      <c r="B443" s="57"/>
      <c r="C443" s="57"/>
      <c r="D443" s="57"/>
      <c r="E443" s="57" t="b">
        <v>0</v>
      </c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5.75" customHeight="1">
      <c r="A444" s="57"/>
      <c r="B444" s="57"/>
      <c r="C444" s="57"/>
      <c r="D444" s="57"/>
      <c r="E444" s="57" t="b">
        <v>0</v>
      </c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5.75" customHeight="1">
      <c r="A445" s="57"/>
      <c r="B445" s="57"/>
      <c r="C445" s="57"/>
      <c r="D445" s="57"/>
      <c r="E445" s="57" t="b">
        <v>0</v>
      </c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5.75" customHeight="1">
      <c r="A446" s="57"/>
      <c r="B446" s="57"/>
      <c r="C446" s="57"/>
      <c r="D446" s="57"/>
      <c r="E446" s="57" t="b">
        <v>0</v>
      </c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5.75" customHeight="1">
      <c r="A447" s="57"/>
      <c r="B447" s="57"/>
      <c r="C447" s="57"/>
      <c r="D447" s="57"/>
      <c r="E447" s="57" t="b">
        <v>0</v>
      </c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5.75" customHeight="1">
      <c r="A448" s="57"/>
      <c r="B448" s="57"/>
      <c r="C448" s="57"/>
      <c r="D448" s="57"/>
      <c r="E448" s="57" t="b">
        <v>0</v>
      </c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5.75" customHeight="1">
      <c r="A449" s="57"/>
      <c r="B449" s="57"/>
      <c r="C449" s="57"/>
      <c r="D449" s="57"/>
      <c r="E449" s="57" t="b">
        <v>0</v>
      </c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5.75" customHeight="1">
      <c r="A450" s="57"/>
      <c r="B450" s="57"/>
      <c r="C450" s="57"/>
      <c r="D450" s="57"/>
      <c r="E450" s="57" t="b">
        <v>0</v>
      </c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5.75" customHeight="1">
      <c r="A451" s="57"/>
      <c r="B451" s="57"/>
      <c r="C451" s="57"/>
      <c r="D451" s="57"/>
      <c r="E451" s="57" t="b">
        <v>0</v>
      </c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5.75" customHeight="1">
      <c r="A452" s="57"/>
      <c r="B452" s="57"/>
      <c r="C452" s="57"/>
      <c r="D452" s="57"/>
      <c r="E452" s="57" t="b">
        <v>0</v>
      </c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5.75" customHeight="1">
      <c r="A453" s="57"/>
      <c r="B453" s="57"/>
      <c r="C453" s="57"/>
      <c r="D453" s="57"/>
      <c r="E453" s="57" t="b">
        <v>0</v>
      </c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5.75" customHeight="1">
      <c r="A454" s="57"/>
      <c r="B454" s="57"/>
      <c r="C454" s="57"/>
      <c r="D454" s="57"/>
      <c r="E454" s="57" t="b">
        <v>0</v>
      </c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5.75" customHeight="1">
      <c r="A455" s="57"/>
      <c r="B455" s="57"/>
      <c r="C455" s="57"/>
      <c r="D455" s="57"/>
      <c r="E455" s="57" t="b">
        <v>0</v>
      </c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5.75" customHeight="1">
      <c r="A456" s="57"/>
      <c r="B456" s="57"/>
      <c r="C456" s="57"/>
      <c r="D456" s="57"/>
      <c r="E456" s="57" t="b">
        <v>0</v>
      </c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5.75" customHeight="1">
      <c r="A457" s="57"/>
      <c r="B457" s="57"/>
      <c r="C457" s="57"/>
      <c r="D457" s="57"/>
      <c r="E457" s="57" t="b">
        <v>0</v>
      </c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5.75" customHeight="1">
      <c r="A458" s="57"/>
      <c r="B458" s="57"/>
      <c r="C458" s="57"/>
      <c r="D458" s="57"/>
      <c r="E458" s="57" t="b">
        <v>0</v>
      </c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5.75" customHeight="1">
      <c r="A459" s="57"/>
      <c r="B459" s="57"/>
      <c r="C459" s="57"/>
      <c r="D459" s="57"/>
      <c r="E459" s="57" t="b">
        <v>0</v>
      </c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5.75" customHeight="1">
      <c r="A460" s="57"/>
      <c r="B460" s="57"/>
      <c r="C460" s="57"/>
      <c r="D460" s="57"/>
      <c r="E460" s="57" t="b">
        <v>0</v>
      </c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5.75" customHeight="1">
      <c r="A461" s="57"/>
      <c r="B461" s="57"/>
      <c r="C461" s="57"/>
      <c r="D461" s="57"/>
      <c r="E461" s="57" t="b">
        <v>0</v>
      </c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5.75" customHeight="1">
      <c r="A462" s="57"/>
      <c r="B462" s="57"/>
      <c r="C462" s="57"/>
      <c r="D462" s="57"/>
      <c r="E462" s="57" t="b">
        <v>0</v>
      </c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5.75" customHeight="1">
      <c r="A463" s="57"/>
      <c r="B463" s="57"/>
      <c r="C463" s="57"/>
      <c r="D463" s="57"/>
      <c r="E463" s="57" t="b">
        <v>0</v>
      </c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5.75" customHeight="1">
      <c r="A464" s="57"/>
      <c r="B464" s="57"/>
      <c r="C464" s="57"/>
      <c r="D464" s="57"/>
      <c r="E464" s="57" t="b">
        <v>0</v>
      </c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>
      <c r="A465" s="57"/>
      <c r="B465" s="57"/>
      <c r="C465" s="57"/>
      <c r="D465" s="57"/>
      <c r="E465" s="57" t="b">
        <v>0</v>
      </c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5.75" customHeight="1">
      <c r="A466" s="57"/>
      <c r="B466" s="57"/>
      <c r="C466" s="57"/>
      <c r="D466" s="57"/>
      <c r="E466" s="57" t="b">
        <v>0</v>
      </c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5.75" customHeight="1">
      <c r="A467" s="57"/>
      <c r="B467" s="57"/>
      <c r="C467" s="57"/>
      <c r="D467" s="57"/>
      <c r="E467" s="57" t="b">
        <v>0</v>
      </c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5.75" customHeight="1">
      <c r="A468" s="57"/>
      <c r="B468" s="57"/>
      <c r="C468" s="57"/>
      <c r="D468" s="57"/>
      <c r="E468" s="57" t="b">
        <v>0</v>
      </c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5.75" customHeight="1">
      <c r="A469" s="57"/>
      <c r="B469" s="57"/>
      <c r="C469" s="57"/>
      <c r="D469" s="57"/>
      <c r="E469" s="57" t="b">
        <v>0</v>
      </c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5.75" customHeight="1">
      <c r="A470" s="57"/>
      <c r="B470" s="57"/>
      <c r="C470" s="57"/>
      <c r="D470" s="57"/>
      <c r="E470" s="57" t="b">
        <v>0</v>
      </c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5.75" customHeight="1">
      <c r="A471" s="57"/>
      <c r="B471" s="57"/>
      <c r="C471" s="57"/>
      <c r="D471" s="57"/>
      <c r="E471" s="57" t="b">
        <v>0</v>
      </c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5.75" customHeight="1">
      <c r="A472" s="57"/>
      <c r="B472" s="57"/>
      <c r="C472" s="57"/>
      <c r="D472" s="57"/>
      <c r="E472" s="57" t="b">
        <v>0</v>
      </c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5.75" customHeight="1">
      <c r="A473" s="57"/>
      <c r="B473" s="57"/>
      <c r="C473" s="57"/>
      <c r="D473" s="57"/>
      <c r="E473" s="57" t="b">
        <v>0</v>
      </c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5.75" customHeight="1">
      <c r="A474" s="57"/>
      <c r="B474" s="57"/>
      <c r="C474" s="57"/>
      <c r="D474" s="57"/>
      <c r="E474" s="57" t="b">
        <v>0</v>
      </c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5.75" customHeight="1">
      <c r="A475" s="57"/>
      <c r="B475" s="57"/>
      <c r="C475" s="57"/>
      <c r="D475" s="57"/>
      <c r="E475" s="57" t="b">
        <v>0</v>
      </c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5.75" customHeight="1">
      <c r="A476" s="57"/>
      <c r="B476" s="57"/>
      <c r="C476" s="57"/>
      <c r="D476" s="57"/>
      <c r="E476" s="57" t="b">
        <v>0</v>
      </c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5.75" customHeight="1">
      <c r="A477" s="57"/>
      <c r="B477" s="57"/>
      <c r="C477" s="57"/>
      <c r="D477" s="57"/>
      <c r="E477" s="57" t="b">
        <v>0</v>
      </c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5.75" customHeight="1">
      <c r="A478" s="57"/>
      <c r="B478" s="57"/>
      <c r="C478" s="57"/>
      <c r="D478" s="57"/>
      <c r="E478" s="57" t="b">
        <v>0</v>
      </c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5.75" customHeight="1">
      <c r="A479" s="57"/>
      <c r="B479" s="57"/>
      <c r="C479" s="57"/>
      <c r="D479" s="57"/>
      <c r="E479" s="57" t="b">
        <v>0</v>
      </c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5.75" customHeight="1">
      <c r="A480" s="57"/>
      <c r="B480" s="57"/>
      <c r="C480" s="57"/>
      <c r="D480" s="57"/>
      <c r="E480" s="57" t="b">
        <v>0</v>
      </c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5.75" customHeight="1">
      <c r="A481" s="57"/>
      <c r="B481" s="57"/>
      <c r="C481" s="57"/>
      <c r="D481" s="57"/>
      <c r="E481" s="57" t="b">
        <v>0</v>
      </c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5.75" customHeight="1">
      <c r="A482" s="57"/>
      <c r="B482" s="57"/>
      <c r="C482" s="57"/>
      <c r="D482" s="57"/>
      <c r="E482" s="57" t="b">
        <v>0</v>
      </c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5.75" customHeight="1">
      <c r="A483" s="57"/>
      <c r="B483" s="57"/>
      <c r="C483" s="57"/>
      <c r="D483" s="57"/>
      <c r="E483" s="57" t="b">
        <v>0</v>
      </c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5.75" customHeight="1">
      <c r="A484" s="57"/>
      <c r="B484" s="57"/>
      <c r="C484" s="57"/>
      <c r="D484" s="57"/>
      <c r="E484" s="57" t="b">
        <v>0</v>
      </c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5.75" customHeight="1">
      <c r="A485" s="57"/>
      <c r="B485" s="57"/>
      <c r="C485" s="57"/>
      <c r="D485" s="57"/>
      <c r="E485" s="57" t="b">
        <v>0</v>
      </c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5.75" customHeight="1">
      <c r="A486" s="57"/>
      <c r="B486" s="57"/>
      <c r="C486" s="57"/>
      <c r="D486" s="57"/>
      <c r="E486" s="57" t="b">
        <v>0</v>
      </c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5.75" customHeight="1">
      <c r="A487" s="57"/>
      <c r="B487" s="57"/>
      <c r="C487" s="57"/>
      <c r="D487" s="57"/>
      <c r="E487" s="57" t="b">
        <v>0</v>
      </c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5.75" customHeight="1">
      <c r="A488" s="57"/>
      <c r="B488" s="57"/>
      <c r="C488" s="57"/>
      <c r="D488" s="57"/>
      <c r="E488" s="57" t="b">
        <v>0</v>
      </c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5.75" customHeight="1">
      <c r="A489" s="57"/>
      <c r="B489" s="57"/>
      <c r="C489" s="57"/>
      <c r="D489" s="57"/>
      <c r="E489" s="57" t="b">
        <v>0</v>
      </c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5.75" customHeight="1">
      <c r="A490" s="57"/>
      <c r="B490" s="57"/>
      <c r="C490" s="57"/>
      <c r="D490" s="57"/>
      <c r="E490" s="57" t="b">
        <v>0</v>
      </c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5.75" customHeight="1">
      <c r="A491" s="57"/>
      <c r="B491" s="57"/>
      <c r="C491" s="57"/>
      <c r="D491" s="57"/>
      <c r="E491" s="57" t="b">
        <v>0</v>
      </c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5.75" customHeight="1">
      <c r="A492" s="57"/>
      <c r="B492" s="57"/>
      <c r="C492" s="57"/>
      <c r="D492" s="57"/>
      <c r="E492" s="57" t="b">
        <v>0</v>
      </c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5.75" customHeight="1">
      <c r="A493" s="57"/>
      <c r="B493" s="57"/>
      <c r="C493" s="57"/>
      <c r="D493" s="57"/>
      <c r="E493" s="57" t="b">
        <v>0</v>
      </c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5.75" customHeight="1">
      <c r="A494" s="57"/>
      <c r="B494" s="57"/>
      <c r="C494" s="57"/>
      <c r="D494" s="57"/>
      <c r="E494" s="57" t="b">
        <v>0</v>
      </c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5.75" customHeight="1">
      <c r="A495" s="57"/>
      <c r="B495" s="57"/>
      <c r="C495" s="57"/>
      <c r="D495" s="57"/>
      <c r="E495" s="57" t="b">
        <v>0</v>
      </c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5.75" customHeight="1">
      <c r="A496" s="57"/>
      <c r="B496" s="57"/>
      <c r="C496" s="57"/>
      <c r="D496" s="57"/>
      <c r="E496" s="57" t="b">
        <v>0</v>
      </c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5.75" customHeight="1">
      <c r="A497" s="57"/>
      <c r="B497" s="57"/>
      <c r="C497" s="57"/>
      <c r="D497" s="57"/>
      <c r="E497" s="57" t="b">
        <v>0</v>
      </c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5.75" customHeight="1">
      <c r="A498" s="57"/>
      <c r="B498" s="57"/>
      <c r="C498" s="57"/>
      <c r="D498" s="57"/>
      <c r="E498" s="57" t="b">
        <v>0</v>
      </c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5.75" customHeight="1">
      <c r="A499" s="57"/>
      <c r="B499" s="57"/>
      <c r="C499" s="57"/>
      <c r="D499" s="57"/>
      <c r="E499" s="57" t="b">
        <v>0</v>
      </c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5.75" customHeight="1">
      <c r="A500" s="57"/>
      <c r="B500" s="57"/>
      <c r="C500" s="57"/>
      <c r="D500" s="57"/>
      <c r="E500" s="57" t="b">
        <v>0</v>
      </c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5.75" customHeight="1">
      <c r="A501" s="57"/>
      <c r="B501" s="57"/>
      <c r="C501" s="57"/>
      <c r="D501" s="57"/>
      <c r="E501" s="57" t="b">
        <v>0</v>
      </c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5.75" customHeight="1">
      <c r="A502" s="57"/>
      <c r="B502" s="57"/>
      <c r="C502" s="57"/>
      <c r="D502" s="57"/>
      <c r="E502" s="57" t="b">
        <v>0</v>
      </c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5.75" customHeight="1">
      <c r="A503" s="57"/>
      <c r="B503" s="57"/>
      <c r="C503" s="57"/>
      <c r="D503" s="57"/>
      <c r="E503" s="57" t="b">
        <v>0</v>
      </c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5.75" customHeight="1">
      <c r="A504" s="57"/>
      <c r="B504" s="57"/>
      <c r="C504" s="57"/>
      <c r="D504" s="57"/>
      <c r="E504" s="57" t="b">
        <v>0</v>
      </c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5.75" customHeight="1">
      <c r="A505" s="57"/>
      <c r="B505" s="57"/>
      <c r="C505" s="57"/>
      <c r="D505" s="57"/>
      <c r="E505" s="57" t="b">
        <v>0</v>
      </c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5.75" customHeight="1">
      <c r="A506" s="57"/>
      <c r="B506" s="57"/>
      <c r="C506" s="57"/>
      <c r="D506" s="57"/>
      <c r="E506" s="57" t="b">
        <v>0</v>
      </c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5.75" customHeight="1">
      <c r="A507" s="57"/>
      <c r="B507" s="57"/>
      <c r="C507" s="57"/>
      <c r="D507" s="57"/>
      <c r="E507" s="57" t="b">
        <v>0</v>
      </c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5.75" customHeight="1">
      <c r="A508" s="57"/>
      <c r="B508" s="57"/>
      <c r="C508" s="57"/>
      <c r="D508" s="57"/>
      <c r="E508" s="57" t="b">
        <v>0</v>
      </c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5.75" customHeight="1">
      <c r="A509" s="57"/>
      <c r="B509" s="57"/>
      <c r="C509" s="57"/>
      <c r="D509" s="57"/>
      <c r="E509" s="57" t="b">
        <v>0</v>
      </c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5.75" customHeight="1">
      <c r="A510" s="57"/>
      <c r="B510" s="57"/>
      <c r="C510" s="57"/>
      <c r="D510" s="57"/>
      <c r="E510" s="57" t="b">
        <v>0</v>
      </c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5.75" customHeight="1">
      <c r="A511" s="57"/>
      <c r="B511" s="57"/>
      <c r="C511" s="57"/>
      <c r="D511" s="57"/>
      <c r="E511" s="57" t="b">
        <v>0</v>
      </c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5.75" customHeight="1">
      <c r="A512" s="57"/>
      <c r="B512" s="57"/>
      <c r="C512" s="57"/>
      <c r="D512" s="57"/>
      <c r="E512" s="57" t="b">
        <v>0</v>
      </c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5.75" customHeight="1">
      <c r="A513" s="57"/>
      <c r="B513" s="57"/>
      <c r="C513" s="57"/>
      <c r="D513" s="57"/>
      <c r="E513" s="57" t="b">
        <v>0</v>
      </c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5.75" customHeight="1">
      <c r="A514" s="57"/>
      <c r="B514" s="57"/>
      <c r="C514" s="57"/>
      <c r="D514" s="57"/>
      <c r="E514" s="57" t="b">
        <v>0</v>
      </c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5.75" customHeight="1">
      <c r="A515" s="57"/>
      <c r="B515" s="57"/>
      <c r="C515" s="57"/>
      <c r="D515" s="57"/>
      <c r="E515" s="57" t="b">
        <v>0</v>
      </c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5.75" customHeight="1">
      <c r="A516" s="57"/>
      <c r="B516" s="57"/>
      <c r="C516" s="57"/>
      <c r="D516" s="57"/>
      <c r="E516" s="57" t="b">
        <v>0</v>
      </c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5.75" customHeight="1">
      <c r="A517" s="57"/>
      <c r="B517" s="57"/>
      <c r="C517" s="57"/>
      <c r="D517" s="57"/>
      <c r="E517" s="57" t="b">
        <v>0</v>
      </c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5.75" customHeight="1">
      <c r="A518" s="57"/>
      <c r="B518" s="57"/>
      <c r="C518" s="57"/>
      <c r="D518" s="57"/>
      <c r="E518" s="57" t="b">
        <v>0</v>
      </c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5.75" customHeight="1">
      <c r="A519" s="57"/>
      <c r="B519" s="57"/>
      <c r="C519" s="57"/>
      <c r="D519" s="57"/>
      <c r="E519" s="57" t="b">
        <v>0</v>
      </c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5.75" customHeight="1">
      <c r="A520" s="57"/>
      <c r="B520" s="57"/>
      <c r="C520" s="57"/>
      <c r="D520" s="57"/>
      <c r="E520" s="57" t="b">
        <v>0</v>
      </c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5.75" customHeight="1">
      <c r="A521" s="57"/>
      <c r="B521" s="57"/>
      <c r="C521" s="57"/>
      <c r="D521" s="57"/>
      <c r="E521" s="57" t="b">
        <v>0</v>
      </c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5.75" customHeight="1">
      <c r="A522" s="57"/>
      <c r="B522" s="57"/>
      <c r="C522" s="57"/>
      <c r="D522" s="57"/>
      <c r="E522" s="57" t="b">
        <v>0</v>
      </c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5.75" customHeight="1">
      <c r="A523" s="57"/>
      <c r="B523" s="57"/>
      <c r="C523" s="57"/>
      <c r="D523" s="57"/>
      <c r="E523" s="57" t="b">
        <v>0</v>
      </c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5.75" customHeight="1">
      <c r="A524" s="57"/>
      <c r="B524" s="57"/>
      <c r="C524" s="57"/>
      <c r="D524" s="57"/>
      <c r="E524" s="57" t="b">
        <v>0</v>
      </c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5.75" customHeight="1">
      <c r="A525" s="57"/>
      <c r="B525" s="57"/>
      <c r="C525" s="57"/>
      <c r="D525" s="57"/>
      <c r="E525" s="57" t="b">
        <v>0</v>
      </c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5.75" customHeight="1">
      <c r="A526" s="57"/>
      <c r="B526" s="57"/>
      <c r="C526" s="57"/>
      <c r="D526" s="57"/>
      <c r="E526" s="57" t="b">
        <v>0</v>
      </c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5.75" customHeight="1">
      <c r="A527" s="57"/>
      <c r="B527" s="57"/>
      <c r="C527" s="57"/>
      <c r="D527" s="57"/>
      <c r="E527" s="57" t="b">
        <v>0</v>
      </c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5.75" customHeight="1">
      <c r="A528" s="57"/>
      <c r="B528" s="57"/>
      <c r="C528" s="57"/>
      <c r="D528" s="57"/>
      <c r="E528" s="57" t="b">
        <v>0</v>
      </c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5.75" customHeight="1">
      <c r="A529" s="57"/>
      <c r="B529" s="57"/>
      <c r="C529" s="57"/>
      <c r="D529" s="57"/>
      <c r="E529" s="57" t="b">
        <v>0</v>
      </c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5.75" customHeight="1">
      <c r="A530" s="57"/>
      <c r="B530" s="57"/>
      <c r="C530" s="57"/>
      <c r="D530" s="57"/>
      <c r="E530" s="57" t="b">
        <v>0</v>
      </c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5.75" customHeight="1">
      <c r="A531" s="57"/>
      <c r="B531" s="57"/>
      <c r="C531" s="57"/>
      <c r="D531" s="57"/>
      <c r="E531" s="57" t="b">
        <v>0</v>
      </c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5.75" customHeight="1">
      <c r="A532" s="57"/>
      <c r="B532" s="57"/>
      <c r="C532" s="57"/>
      <c r="D532" s="57"/>
      <c r="E532" s="57" t="b">
        <v>0</v>
      </c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5.75" customHeight="1">
      <c r="A533" s="57"/>
      <c r="B533" s="57"/>
      <c r="C533" s="57"/>
      <c r="D533" s="57"/>
      <c r="E533" s="57" t="b">
        <v>0</v>
      </c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5.75" customHeight="1">
      <c r="A534" s="57"/>
      <c r="B534" s="57"/>
      <c r="C534" s="57"/>
      <c r="D534" s="57"/>
      <c r="E534" s="57" t="b">
        <v>0</v>
      </c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5.75" customHeight="1">
      <c r="A535" s="57"/>
      <c r="B535" s="57"/>
      <c r="C535" s="57"/>
      <c r="D535" s="57"/>
      <c r="E535" s="57" t="b">
        <v>0</v>
      </c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5.75" customHeight="1">
      <c r="A536" s="57"/>
      <c r="B536" s="57"/>
      <c r="C536" s="57"/>
      <c r="D536" s="57"/>
      <c r="E536" s="57" t="b">
        <v>0</v>
      </c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5.75" customHeight="1">
      <c r="A537" s="57"/>
      <c r="B537" s="57"/>
      <c r="C537" s="57"/>
      <c r="D537" s="57"/>
      <c r="E537" s="57" t="b">
        <v>0</v>
      </c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5.75" customHeight="1">
      <c r="A538" s="57"/>
      <c r="B538" s="57"/>
      <c r="C538" s="57"/>
      <c r="D538" s="57"/>
      <c r="E538" s="57" t="b">
        <v>0</v>
      </c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5.75" customHeight="1">
      <c r="A539" s="57"/>
      <c r="B539" s="57"/>
      <c r="C539" s="57"/>
      <c r="D539" s="57"/>
      <c r="E539" s="57" t="b">
        <v>0</v>
      </c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5.75" customHeight="1">
      <c r="A540" s="57"/>
      <c r="B540" s="57"/>
      <c r="C540" s="57"/>
      <c r="D540" s="57"/>
      <c r="E540" s="57" t="b">
        <v>0</v>
      </c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5.75" customHeight="1">
      <c r="A541" s="57"/>
      <c r="B541" s="57"/>
      <c r="C541" s="57"/>
      <c r="D541" s="57"/>
      <c r="E541" s="57" t="b">
        <v>0</v>
      </c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5.75" customHeight="1">
      <c r="A542" s="57"/>
      <c r="B542" s="57"/>
      <c r="C542" s="57"/>
      <c r="D542" s="57"/>
      <c r="E542" s="57" t="b">
        <v>0</v>
      </c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5.75" customHeight="1">
      <c r="A543" s="57"/>
      <c r="B543" s="57"/>
      <c r="C543" s="57"/>
      <c r="D543" s="57"/>
      <c r="E543" s="57" t="b">
        <v>0</v>
      </c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5.75" customHeight="1">
      <c r="A544" s="57"/>
      <c r="B544" s="57"/>
      <c r="C544" s="57"/>
      <c r="D544" s="57"/>
      <c r="E544" s="57" t="b">
        <v>0</v>
      </c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5.75" customHeight="1">
      <c r="A545" s="57"/>
      <c r="B545" s="57"/>
      <c r="C545" s="57"/>
      <c r="D545" s="57"/>
      <c r="E545" s="57" t="b">
        <v>0</v>
      </c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5.75" customHeight="1">
      <c r="A546" s="57"/>
      <c r="B546" s="57"/>
      <c r="C546" s="57"/>
      <c r="D546" s="57"/>
      <c r="E546" s="57" t="b">
        <v>0</v>
      </c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5.75" customHeight="1">
      <c r="A547" s="57"/>
      <c r="B547" s="57"/>
      <c r="C547" s="57"/>
      <c r="D547" s="57"/>
      <c r="E547" s="57" t="b">
        <v>0</v>
      </c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5.75" customHeight="1">
      <c r="A548" s="57"/>
      <c r="B548" s="57"/>
      <c r="C548" s="57"/>
      <c r="D548" s="57"/>
      <c r="E548" s="57" t="b">
        <v>0</v>
      </c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5.75" customHeight="1">
      <c r="A549" s="57"/>
      <c r="B549" s="57"/>
      <c r="C549" s="57"/>
      <c r="D549" s="57"/>
      <c r="E549" s="57" t="b">
        <v>0</v>
      </c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5.75" customHeight="1">
      <c r="A550" s="57"/>
      <c r="B550" s="57"/>
      <c r="C550" s="57"/>
      <c r="D550" s="57"/>
      <c r="E550" s="57" t="b">
        <v>0</v>
      </c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75" customHeight="1">
      <c r="A551" s="57"/>
      <c r="B551" s="57"/>
      <c r="C551" s="57"/>
      <c r="D551" s="57"/>
      <c r="E551" s="57" t="b">
        <v>0</v>
      </c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75" customHeight="1">
      <c r="A552" s="57"/>
      <c r="B552" s="57"/>
      <c r="C552" s="57"/>
      <c r="D552" s="57"/>
      <c r="E552" s="57" t="b">
        <v>0</v>
      </c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75" customHeight="1">
      <c r="A553" s="57"/>
      <c r="B553" s="57"/>
      <c r="C553" s="57"/>
      <c r="D553" s="57"/>
      <c r="E553" s="57" t="b">
        <v>0</v>
      </c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75" customHeight="1">
      <c r="A554" s="57"/>
      <c r="B554" s="57"/>
      <c r="C554" s="57"/>
      <c r="D554" s="57"/>
      <c r="E554" s="57" t="b">
        <v>0</v>
      </c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75" customHeight="1">
      <c r="A555" s="57"/>
      <c r="B555" s="57"/>
      <c r="C555" s="57"/>
      <c r="D555" s="57"/>
      <c r="E555" s="57" t="b">
        <v>0</v>
      </c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75" customHeight="1">
      <c r="A556" s="57"/>
      <c r="B556" s="57"/>
      <c r="C556" s="57"/>
      <c r="D556" s="57"/>
      <c r="E556" s="57" t="b">
        <v>0</v>
      </c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75" customHeight="1">
      <c r="A557" s="57"/>
      <c r="B557" s="57"/>
      <c r="C557" s="57"/>
      <c r="D557" s="57"/>
      <c r="E557" s="57" t="b">
        <v>0</v>
      </c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75" customHeight="1">
      <c r="A558" s="57"/>
      <c r="B558" s="57"/>
      <c r="C558" s="57"/>
      <c r="D558" s="57"/>
      <c r="E558" s="57" t="b">
        <v>0</v>
      </c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5.75" customHeight="1">
      <c r="A559" s="57"/>
      <c r="B559" s="57"/>
      <c r="C559" s="57"/>
      <c r="D559" s="57"/>
      <c r="E559" s="57" t="b">
        <v>0</v>
      </c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5.75" customHeight="1">
      <c r="A560" s="57"/>
      <c r="B560" s="57"/>
      <c r="C560" s="57"/>
      <c r="D560" s="57"/>
      <c r="E560" s="57" t="b">
        <v>0</v>
      </c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5.75" customHeight="1">
      <c r="A561" s="57"/>
      <c r="B561" s="57"/>
      <c r="C561" s="57"/>
      <c r="D561" s="57"/>
      <c r="E561" s="57" t="b">
        <v>0</v>
      </c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5.75" customHeight="1">
      <c r="A562" s="57"/>
      <c r="B562" s="57"/>
      <c r="C562" s="57"/>
      <c r="D562" s="57"/>
      <c r="E562" s="57" t="b">
        <v>0</v>
      </c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5.75" customHeight="1">
      <c r="A563" s="57"/>
      <c r="B563" s="57"/>
      <c r="C563" s="57"/>
      <c r="D563" s="57"/>
      <c r="E563" s="57" t="b">
        <v>0</v>
      </c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5.75" customHeight="1">
      <c r="A564" s="57"/>
      <c r="B564" s="57"/>
      <c r="C564" s="57"/>
      <c r="D564" s="57"/>
      <c r="E564" s="57" t="b">
        <v>0</v>
      </c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5.75" customHeight="1">
      <c r="A565" s="57"/>
      <c r="B565" s="57"/>
      <c r="C565" s="57"/>
      <c r="D565" s="57"/>
      <c r="E565" s="57" t="b">
        <v>0</v>
      </c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5.75" customHeight="1">
      <c r="A566" s="57"/>
      <c r="B566" s="57"/>
      <c r="C566" s="57"/>
      <c r="D566" s="57"/>
      <c r="E566" s="57" t="b">
        <v>0</v>
      </c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5.75" customHeight="1">
      <c r="A567" s="57"/>
      <c r="B567" s="57"/>
      <c r="C567" s="57"/>
      <c r="D567" s="57"/>
      <c r="E567" s="57" t="b">
        <v>0</v>
      </c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5.75" customHeight="1">
      <c r="A568" s="57"/>
      <c r="B568" s="57"/>
      <c r="C568" s="57"/>
      <c r="D568" s="57"/>
      <c r="E568" s="57" t="b">
        <v>0</v>
      </c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5.75" customHeight="1">
      <c r="A569" s="57"/>
      <c r="B569" s="57"/>
      <c r="C569" s="57"/>
      <c r="D569" s="57"/>
      <c r="E569" s="57" t="b">
        <v>0</v>
      </c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5.75" customHeight="1">
      <c r="A570" s="57"/>
      <c r="B570" s="57"/>
      <c r="C570" s="57"/>
      <c r="D570" s="57"/>
      <c r="E570" s="57" t="b">
        <v>0</v>
      </c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5.75" customHeight="1">
      <c r="A571" s="57"/>
      <c r="B571" s="57"/>
      <c r="C571" s="57"/>
      <c r="D571" s="57"/>
      <c r="E571" s="57" t="b">
        <v>0</v>
      </c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5.75" customHeight="1">
      <c r="A572" s="57"/>
      <c r="B572" s="57"/>
      <c r="C572" s="57"/>
      <c r="D572" s="57"/>
      <c r="E572" s="57" t="b">
        <v>0</v>
      </c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5.75" customHeight="1">
      <c r="A573" s="57"/>
      <c r="B573" s="57"/>
      <c r="C573" s="57"/>
      <c r="D573" s="57"/>
      <c r="E573" s="57" t="b">
        <v>0</v>
      </c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5.75" customHeight="1">
      <c r="A574" s="57"/>
      <c r="B574" s="57"/>
      <c r="C574" s="57"/>
      <c r="D574" s="57"/>
      <c r="E574" s="57" t="b">
        <v>0</v>
      </c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5.75" customHeight="1">
      <c r="A575" s="57"/>
      <c r="B575" s="57"/>
      <c r="C575" s="57"/>
      <c r="D575" s="57"/>
      <c r="E575" s="57" t="b">
        <v>0</v>
      </c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5.75" customHeight="1">
      <c r="A576" s="57"/>
      <c r="B576" s="57"/>
      <c r="C576" s="57"/>
      <c r="D576" s="57"/>
      <c r="E576" s="57" t="b">
        <v>0</v>
      </c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5.75" customHeight="1">
      <c r="A577" s="57"/>
      <c r="B577" s="57"/>
      <c r="C577" s="57"/>
      <c r="D577" s="57"/>
      <c r="E577" s="57" t="b">
        <v>0</v>
      </c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5.75" customHeight="1">
      <c r="A578" s="57"/>
      <c r="B578" s="57"/>
      <c r="C578" s="57"/>
      <c r="D578" s="57"/>
      <c r="E578" s="57" t="b">
        <v>0</v>
      </c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5.75" customHeight="1">
      <c r="A579" s="57"/>
      <c r="B579" s="57"/>
      <c r="C579" s="57"/>
      <c r="D579" s="57"/>
      <c r="E579" s="57" t="b">
        <v>0</v>
      </c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5.75" customHeight="1">
      <c r="A580" s="57"/>
      <c r="B580" s="57"/>
      <c r="C580" s="57"/>
      <c r="D580" s="57"/>
      <c r="E580" s="57" t="b">
        <v>0</v>
      </c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5.75" customHeight="1">
      <c r="A581" s="57"/>
      <c r="B581" s="57"/>
      <c r="C581" s="57"/>
      <c r="D581" s="57"/>
      <c r="E581" s="57" t="b">
        <v>0</v>
      </c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5.75" customHeight="1">
      <c r="A582" s="57"/>
      <c r="B582" s="57"/>
      <c r="C582" s="57"/>
      <c r="D582" s="57"/>
      <c r="E582" s="57" t="b">
        <v>0</v>
      </c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5.75" customHeight="1">
      <c r="A583" s="57"/>
      <c r="B583" s="57"/>
      <c r="C583" s="57"/>
      <c r="D583" s="57"/>
      <c r="E583" s="57" t="b">
        <v>0</v>
      </c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5.75" customHeight="1">
      <c r="A584" s="57"/>
      <c r="B584" s="57"/>
      <c r="C584" s="57"/>
      <c r="D584" s="57"/>
      <c r="E584" s="57" t="b">
        <v>0</v>
      </c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5.75" customHeight="1">
      <c r="A585" s="57"/>
      <c r="B585" s="57"/>
      <c r="C585" s="57"/>
      <c r="D585" s="57"/>
      <c r="E585" s="57" t="b">
        <v>0</v>
      </c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5.75" customHeight="1">
      <c r="A586" s="57"/>
      <c r="B586" s="57"/>
      <c r="C586" s="57"/>
      <c r="D586" s="57"/>
      <c r="E586" s="57" t="b">
        <v>0</v>
      </c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5.75" customHeight="1">
      <c r="A587" s="57"/>
      <c r="B587" s="57"/>
      <c r="C587" s="57"/>
      <c r="D587" s="57"/>
      <c r="E587" s="57" t="b">
        <v>0</v>
      </c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5.75" customHeight="1">
      <c r="A588" s="57"/>
      <c r="B588" s="57"/>
      <c r="C588" s="57"/>
      <c r="D588" s="57"/>
      <c r="E588" s="57" t="b">
        <v>0</v>
      </c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5.75" customHeight="1">
      <c r="A589" s="57"/>
      <c r="B589" s="57"/>
      <c r="C589" s="57"/>
      <c r="D589" s="57"/>
      <c r="E589" s="57" t="b">
        <v>0</v>
      </c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5.75" customHeight="1">
      <c r="A590" s="57"/>
      <c r="B590" s="57"/>
      <c r="C590" s="57"/>
      <c r="D590" s="57"/>
      <c r="E590" s="57" t="b">
        <v>0</v>
      </c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5.75" customHeight="1">
      <c r="A591" s="57"/>
      <c r="B591" s="57"/>
      <c r="C591" s="57"/>
      <c r="D591" s="57"/>
      <c r="E591" s="57" t="b">
        <v>0</v>
      </c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5.75" customHeight="1">
      <c r="A592" s="57"/>
      <c r="B592" s="57"/>
      <c r="C592" s="57"/>
      <c r="D592" s="57"/>
      <c r="E592" s="57" t="b">
        <v>0</v>
      </c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5.75" customHeight="1">
      <c r="A593" s="57"/>
      <c r="B593" s="57"/>
      <c r="C593" s="57"/>
      <c r="D593" s="57"/>
      <c r="E593" s="57" t="b">
        <v>0</v>
      </c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5.75" customHeight="1">
      <c r="A594" s="57"/>
      <c r="B594" s="57"/>
      <c r="C594" s="57"/>
      <c r="D594" s="57"/>
      <c r="E594" s="57" t="b">
        <v>0</v>
      </c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5.75" customHeight="1">
      <c r="A595" s="57"/>
      <c r="B595" s="57"/>
      <c r="C595" s="57"/>
      <c r="D595" s="57"/>
      <c r="E595" s="57" t="b">
        <v>0</v>
      </c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5.75" customHeight="1">
      <c r="A596" s="57"/>
      <c r="B596" s="57"/>
      <c r="C596" s="57"/>
      <c r="D596" s="57"/>
      <c r="E596" s="57" t="b">
        <v>0</v>
      </c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5.75" customHeight="1">
      <c r="A597" s="57"/>
      <c r="B597" s="57"/>
      <c r="C597" s="57"/>
      <c r="D597" s="57"/>
      <c r="E597" s="57" t="b">
        <v>0</v>
      </c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5.75" customHeight="1">
      <c r="A598" s="57"/>
      <c r="B598" s="57"/>
      <c r="C598" s="57"/>
      <c r="D598" s="57"/>
      <c r="E598" s="57" t="b">
        <v>0</v>
      </c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5.75" customHeight="1">
      <c r="A599" s="57"/>
      <c r="B599" s="57"/>
      <c r="C599" s="57"/>
      <c r="D599" s="57"/>
      <c r="E599" s="57" t="b">
        <v>0</v>
      </c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5.75" customHeight="1">
      <c r="A600" s="57"/>
      <c r="B600" s="57"/>
      <c r="C600" s="57"/>
      <c r="D600" s="57"/>
      <c r="E600" s="57" t="b">
        <v>0</v>
      </c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5.75" customHeight="1">
      <c r="A601" s="57"/>
      <c r="B601" s="57"/>
      <c r="C601" s="57"/>
      <c r="D601" s="57"/>
      <c r="E601" s="57" t="b">
        <v>0</v>
      </c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5.75" customHeight="1">
      <c r="A602" s="57"/>
      <c r="B602" s="57"/>
      <c r="C602" s="57"/>
      <c r="D602" s="57"/>
      <c r="E602" s="57" t="b">
        <v>0</v>
      </c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5.75" customHeight="1">
      <c r="A603" s="57"/>
      <c r="B603" s="57"/>
      <c r="C603" s="57"/>
      <c r="D603" s="57"/>
      <c r="E603" s="57" t="b">
        <v>0</v>
      </c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5.75" customHeight="1">
      <c r="A604" s="57"/>
      <c r="B604" s="57"/>
      <c r="C604" s="57"/>
      <c r="D604" s="57"/>
      <c r="E604" s="57" t="b">
        <v>0</v>
      </c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5.75" customHeight="1">
      <c r="A605" s="57"/>
      <c r="B605" s="57"/>
      <c r="C605" s="57"/>
      <c r="D605" s="57"/>
      <c r="E605" s="57" t="b">
        <v>0</v>
      </c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5.75" customHeight="1">
      <c r="A606" s="57"/>
      <c r="B606" s="57"/>
      <c r="C606" s="57"/>
      <c r="D606" s="57"/>
      <c r="E606" s="57" t="b">
        <v>0</v>
      </c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5.75" customHeight="1">
      <c r="A607" s="57"/>
      <c r="B607" s="57"/>
      <c r="C607" s="57"/>
      <c r="D607" s="57"/>
      <c r="E607" s="57" t="b">
        <v>0</v>
      </c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5.75" customHeight="1">
      <c r="A608" s="57"/>
      <c r="B608" s="57"/>
      <c r="C608" s="57"/>
      <c r="D608" s="57"/>
      <c r="E608" s="57" t="b">
        <v>0</v>
      </c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5.75" customHeight="1">
      <c r="A609" s="57"/>
      <c r="B609" s="57"/>
      <c r="C609" s="57"/>
      <c r="D609" s="57"/>
      <c r="E609" s="57" t="b">
        <v>0</v>
      </c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5.75" customHeight="1">
      <c r="A610" s="57"/>
      <c r="B610" s="57"/>
      <c r="C610" s="57"/>
      <c r="D610" s="57"/>
      <c r="E610" s="57" t="b">
        <v>0</v>
      </c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5.75" customHeight="1">
      <c r="A611" s="57"/>
      <c r="B611" s="57"/>
      <c r="C611" s="57"/>
      <c r="D611" s="57"/>
      <c r="E611" s="57" t="b">
        <v>0</v>
      </c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5.75" customHeight="1">
      <c r="A612" s="57"/>
      <c r="B612" s="57"/>
      <c r="C612" s="57"/>
      <c r="D612" s="57"/>
      <c r="E612" s="57" t="b">
        <v>0</v>
      </c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5.75" customHeight="1">
      <c r="A613" s="57"/>
      <c r="B613" s="57"/>
      <c r="C613" s="57"/>
      <c r="D613" s="57"/>
      <c r="E613" s="57" t="b">
        <v>0</v>
      </c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5.75" customHeight="1">
      <c r="A614" s="57"/>
      <c r="B614" s="57"/>
      <c r="C614" s="57"/>
      <c r="D614" s="57"/>
      <c r="E614" s="57" t="b">
        <v>0</v>
      </c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5.75" customHeight="1">
      <c r="A615" s="57"/>
      <c r="B615" s="57"/>
      <c r="C615" s="57"/>
      <c r="D615" s="57"/>
      <c r="E615" s="57" t="b">
        <v>0</v>
      </c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5.75" customHeight="1">
      <c r="A616" s="57"/>
      <c r="B616" s="57"/>
      <c r="C616" s="57"/>
      <c r="D616" s="57"/>
      <c r="E616" s="57" t="b">
        <v>0</v>
      </c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5.75" customHeight="1">
      <c r="A617" s="57"/>
      <c r="B617" s="57"/>
      <c r="C617" s="57"/>
      <c r="D617" s="57"/>
      <c r="E617" s="57" t="b">
        <v>0</v>
      </c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5.75" customHeight="1">
      <c r="A618" s="57"/>
      <c r="B618" s="57"/>
      <c r="C618" s="57"/>
      <c r="D618" s="57"/>
      <c r="E618" s="57" t="b">
        <v>0</v>
      </c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5.75" customHeight="1">
      <c r="A619" s="57"/>
      <c r="B619" s="57"/>
      <c r="C619" s="57"/>
      <c r="D619" s="57"/>
      <c r="E619" s="57" t="b">
        <v>0</v>
      </c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5.75" customHeight="1">
      <c r="A620" s="57"/>
      <c r="B620" s="57"/>
      <c r="C620" s="57"/>
      <c r="D620" s="57"/>
      <c r="E620" s="57" t="b">
        <v>0</v>
      </c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5.75" customHeight="1">
      <c r="A621" s="57"/>
      <c r="B621" s="57"/>
      <c r="C621" s="57"/>
      <c r="D621" s="57"/>
      <c r="E621" s="57" t="b">
        <v>0</v>
      </c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5.75" customHeight="1">
      <c r="A622" s="57"/>
      <c r="B622" s="57"/>
      <c r="C622" s="57"/>
      <c r="D622" s="57"/>
      <c r="E622" s="57" t="b">
        <v>0</v>
      </c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5.75" customHeight="1">
      <c r="A623" s="57"/>
      <c r="B623" s="57"/>
      <c r="C623" s="57"/>
      <c r="D623" s="57"/>
      <c r="E623" s="57" t="b">
        <v>0</v>
      </c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5.75" customHeight="1">
      <c r="A624" s="57"/>
      <c r="B624" s="57"/>
      <c r="C624" s="57"/>
      <c r="D624" s="57"/>
      <c r="E624" s="57" t="b">
        <v>0</v>
      </c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5.75" customHeight="1">
      <c r="A625" s="57"/>
      <c r="B625" s="57"/>
      <c r="C625" s="57"/>
      <c r="D625" s="57"/>
      <c r="E625" s="57" t="b">
        <v>0</v>
      </c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5.75" customHeight="1">
      <c r="A626" s="57"/>
      <c r="B626" s="57"/>
      <c r="C626" s="57"/>
      <c r="D626" s="57"/>
      <c r="E626" s="57" t="b">
        <v>0</v>
      </c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5.75" customHeight="1">
      <c r="A627" s="57"/>
      <c r="B627" s="57"/>
      <c r="C627" s="57"/>
      <c r="D627" s="57"/>
      <c r="E627" s="57" t="b">
        <v>0</v>
      </c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5.75" customHeight="1">
      <c r="A628" s="57"/>
      <c r="B628" s="57"/>
      <c r="C628" s="57"/>
      <c r="D628" s="57"/>
      <c r="E628" s="57" t="b">
        <v>0</v>
      </c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5.75" customHeight="1">
      <c r="A629" s="57"/>
      <c r="B629" s="57"/>
      <c r="C629" s="57"/>
      <c r="D629" s="57"/>
      <c r="E629" s="57" t="b">
        <v>0</v>
      </c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5.75" customHeight="1">
      <c r="A630" s="57"/>
      <c r="B630" s="57"/>
      <c r="C630" s="57"/>
      <c r="D630" s="57"/>
      <c r="E630" s="57" t="b">
        <v>0</v>
      </c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5.75" customHeight="1">
      <c r="A631" s="57"/>
      <c r="B631" s="57"/>
      <c r="C631" s="57"/>
      <c r="D631" s="57"/>
      <c r="E631" s="57" t="b">
        <v>0</v>
      </c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5.75" customHeight="1">
      <c r="A632" s="57"/>
      <c r="B632" s="57"/>
      <c r="C632" s="57"/>
      <c r="D632" s="57"/>
      <c r="E632" s="57" t="b">
        <v>0</v>
      </c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5.75" customHeight="1">
      <c r="A633" s="57"/>
      <c r="B633" s="57"/>
      <c r="C633" s="57"/>
      <c r="D633" s="57"/>
      <c r="E633" s="57" t="b">
        <v>0</v>
      </c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5.75" customHeight="1">
      <c r="A634" s="57"/>
      <c r="B634" s="57"/>
      <c r="C634" s="57"/>
      <c r="D634" s="57"/>
      <c r="E634" s="57" t="b">
        <v>0</v>
      </c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5.75" customHeight="1">
      <c r="A635" s="57"/>
      <c r="B635" s="57"/>
      <c r="C635" s="57"/>
      <c r="D635" s="57"/>
      <c r="E635" s="57" t="b">
        <v>0</v>
      </c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5.75" customHeight="1">
      <c r="A636" s="57"/>
      <c r="B636" s="57"/>
      <c r="C636" s="57"/>
      <c r="D636" s="57"/>
      <c r="E636" s="57" t="b">
        <v>0</v>
      </c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5.75" customHeight="1">
      <c r="A637" s="57"/>
      <c r="B637" s="57"/>
      <c r="C637" s="57"/>
      <c r="D637" s="57"/>
      <c r="E637" s="57" t="b">
        <v>0</v>
      </c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5.75" customHeight="1">
      <c r="A638" s="57"/>
      <c r="B638" s="57"/>
      <c r="C638" s="57"/>
      <c r="D638" s="57"/>
      <c r="E638" s="57" t="b">
        <v>0</v>
      </c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5.75" customHeight="1">
      <c r="A639" s="57"/>
      <c r="B639" s="57"/>
      <c r="C639" s="57"/>
      <c r="D639" s="57"/>
      <c r="E639" s="57" t="b">
        <v>0</v>
      </c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5.75" customHeight="1">
      <c r="A640" s="57"/>
      <c r="B640" s="57"/>
      <c r="C640" s="57"/>
      <c r="D640" s="57"/>
      <c r="E640" s="57" t="b">
        <v>0</v>
      </c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5.75" customHeight="1">
      <c r="A641" s="57"/>
      <c r="B641" s="57"/>
      <c r="C641" s="57"/>
      <c r="D641" s="57"/>
      <c r="E641" s="57" t="b">
        <v>0</v>
      </c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5.75" customHeight="1">
      <c r="A642" s="57"/>
      <c r="B642" s="57"/>
      <c r="C642" s="57"/>
      <c r="D642" s="57"/>
      <c r="E642" s="57" t="b">
        <v>0</v>
      </c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5.75" customHeight="1">
      <c r="A643" s="57"/>
      <c r="B643" s="57"/>
      <c r="C643" s="57"/>
      <c r="D643" s="57"/>
      <c r="E643" s="57" t="b">
        <v>0</v>
      </c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5.75" customHeight="1">
      <c r="A644" s="57"/>
      <c r="B644" s="57"/>
      <c r="C644" s="57"/>
      <c r="D644" s="57"/>
      <c r="E644" s="57" t="b">
        <v>0</v>
      </c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5.75" customHeight="1">
      <c r="A645" s="57"/>
      <c r="B645" s="57"/>
      <c r="C645" s="57"/>
      <c r="D645" s="57"/>
      <c r="E645" s="57" t="b">
        <v>0</v>
      </c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5.75" customHeight="1">
      <c r="A646" s="57"/>
      <c r="B646" s="57"/>
      <c r="C646" s="57"/>
      <c r="D646" s="57"/>
      <c r="E646" s="57" t="b">
        <v>0</v>
      </c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5.75" customHeight="1">
      <c r="A647" s="57"/>
      <c r="B647" s="57"/>
      <c r="C647" s="57"/>
      <c r="D647" s="57"/>
      <c r="E647" s="57" t="b">
        <v>0</v>
      </c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5.75" customHeight="1">
      <c r="A648" s="57"/>
      <c r="B648" s="57"/>
      <c r="C648" s="57"/>
      <c r="D648" s="57"/>
      <c r="E648" s="57" t="b">
        <v>0</v>
      </c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5.75" customHeight="1">
      <c r="A649" s="57"/>
      <c r="B649" s="57"/>
      <c r="C649" s="57"/>
      <c r="D649" s="57"/>
      <c r="E649" s="57" t="b">
        <v>0</v>
      </c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5.75" customHeight="1">
      <c r="A650" s="57"/>
      <c r="B650" s="57"/>
      <c r="C650" s="57"/>
      <c r="D650" s="57"/>
      <c r="E650" s="57" t="b">
        <v>0</v>
      </c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5.75" customHeight="1">
      <c r="A651" s="57"/>
      <c r="B651" s="57"/>
      <c r="C651" s="57"/>
      <c r="D651" s="57"/>
      <c r="E651" s="57" t="b">
        <v>0</v>
      </c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5.75" customHeight="1">
      <c r="A652" s="57"/>
      <c r="B652" s="57"/>
      <c r="C652" s="57"/>
      <c r="D652" s="57"/>
      <c r="E652" s="57" t="b">
        <v>0</v>
      </c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5.75" customHeight="1">
      <c r="A653" s="57"/>
      <c r="B653" s="57"/>
      <c r="C653" s="57"/>
      <c r="D653" s="57"/>
      <c r="E653" s="57" t="b">
        <v>0</v>
      </c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5.75" customHeight="1">
      <c r="A654" s="57"/>
      <c r="B654" s="57"/>
      <c r="C654" s="57"/>
      <c r="D654" s="57"/>
      <c r="E654" s="57" t="b">
        <v>0</v>
      </c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5.75" customHeight="1">
      <c r="A655" s="57"/>
      <c r="B655" s="57"/>
      <c r="C655" s="57"/>
      <c r="D655" s="57"/>
      <c r="E655" s="57" t="b">
        <v>0</v>
      </c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75" customHeight="1">
      <c r="A656" s="57"/>
      <c r="B656" s="57"/>
      <c r="C656" s="57"/>
      <c r="D656" s="57"/>
      <c r="E656" s="57" t="b">
        <v>0</v>
      </c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75" customHeight="1">
      <c r="A657" s="57"/>
      <c r="B657" s="57"/>
      <c r="C657" s="57"/>
      <c r="D657" s="57"/>
      <c r="E657" s="57" t="b">
        <v>0</v>
      </c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75" customHeight="1">
      <c r="A658" s="57"/>
      <c r="B658" s="57"/>
      <c r="C658" s="57"/>
      <c r="D658" s="57"/>
      <c r="E658" s="57" t="b">
        <v>0</v>
      </c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75" customHeight="1">
      <c r="A659" s="57"/>
      <c r="B659" s="57"/>
      <c r="C659" s="57"/>
      <c r="D659" s="57"/>
      <c r="E659" s="57" t="b">
        <v>0</v>
      </c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75" customHeight="1">
      <c r="A660" s="57"/>
      <c r="B660" s="57"/>
      <c r="C660" s="57"/>
      <c r="D660" s="57"/>
      <c r="E660" s="57" t="b">
        <v>0</v>
      </c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5.75" customHeight="1">
      <c r="A661" s="57"/>
      <c r="B661" s="57"/>
      <c r="C661" s="57"/>
      <c r="D661" s="57"/>
      <c r="E661" s="57" t="b">
        <v>0</v>
      </c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5.75" customHeight="1">
      <c r="A662" s="57"/>
      <c r="B662" s="57"/>
      <c r="C662" s="57"/>
      <c r="D662" s="57"/>
      <c r="E662" s="57" t="b">
        <v>0</v>
      </c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5.75" customHeight="1">
      <c r="A663" s="57"/>
      <c r="B663" s="57"/>
      <c r="C663" s="57"/>
      <c r="D663" s="57"/>
      <c r="E663" s="57" t="b">
        <v>0</v>
      </c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5.75" customHeight="1">
      <c r="A664" s="57"/>
      <c r="B664" s="57"/>
      <c r="C664" s="57"/>
      <c r="D664" s="57"/>
      <c r="E664" s="57" t="b">
        <v>0</v>
      </c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5.75" customHeight="1">
      <c r="A665" s="57"/>
      <c r="B665" s="57"/>
      <c r="C665" s="57"/>
      <c r="D665" s="57"/>
      <c r="E665" s="57" t="b">
        <v>0</v>
      </c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5.75" customHeight="1">
      <c r="A666" s="57"/>
      <c r="B666" s="57"/>
      <c r="C666" s="57"/>
      <c r="D666" s="57"/>
      <c r="E666" s="57" t="b">
        <v>0</v>
      </c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5.75" customHeight="1">
      <c r="A667" s="57"/>
      <c r="B667" s="57"/>
      <c r="C667" s="57"/>
      <c r="D667" s="57"/>
      <c r="E667" s="57" t="b">
        <v>0</v>
      </c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5.75" customHeight="1">
      <c r="A668" s="57"/>
      <c r="B668" s="57"/>
      <c r="C668" s="57"/>
      <c r="D668" s="57"/>
      <c r="E668" s="57" t="b">
        <v>0</v>
      </c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5.75" customHeight="1">
      <c r="A669" s="57"/>
      <c r="B669" s="57"/>
      <c r="C669" s="57"/>
      <c r="D669" s="57"/>
      <c r="E669" s="57" t="b">
        <v>0</v>
      </c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5.75" customHeight="1">
      <c r="A670" s="57"/>
      <c r="B670" s="57"/>
      <c r="C670" s="57"/>
      <c r="D670" s="57"/>
      <c r="E670" s="57" t="b">
        <v>0</v>
      </c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5.75" customHeight="1">
      <c r="A671" s="57"/>
      <c r="B671" s="57"/>
      <c r="C671" s="57"/>
      <c r="D671" s="57"/>
      <c r="E671" s="57" t="b">
        <v>0</v>
      </c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5.75" customHeight="1">
      <c r="A672" s="57"/>
      <c r="B672" s="57"/>
      <c r="C672" s="57"/>
      <c r="D672" s="57"/>
      <c r="E672" s="57" t="b">
        <v>0</v>
      </c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5.75" customHeight="1">
      <c r="A673" s="57"/>
      <c r="B673" s="57"/>
      <c r="C673" s="57"/>
      <c r="D673" s="57"/>
      <c r="E673" s="57" t="b">
        <v>0</v>
      </c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5.75" customHeight="1">
      <c r="A674" s="57"/>
      <c r="B674" s="57"/>
      <c r="C674" s="57"/>
      <c r="D674" s="57"/>
      <c r="E674" s="57" t="b">
        <v>0</v>
      </c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5.75" customHeight="1">
      <c r="A675" s="57"/>
      <c r="B675" s="57"/>
      <c r="C675" s="57"/>
      <c r="D675" s="57"/>
      <c r="E675" s="57" t="b">
        <v>0</v>
      </c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5.75" customHeight="1">
      <c r="A676" s="57"/>
      <c r="B676" s="57"/>
      <c r="C676" s="57"/>
      <c r="D676" s="57"/>
      <c r="E676" s="57" t="b">
        <v>0</v>
      </c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5.75" customHeight="1">
      <c r="A677" s="57"/>
      <c r="B677" s="57"/>
      <c r="C677" s="57"/>
      <c r="D677" s="57"/>
      <c r="E677" s="57" t="b">
        <v>0</v>
      </c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5.75" customHeight="1">
      <c r="A678" s="57"/>
      <c r="B678" s="57"/>
      <c r="C678" s="57"/>
      <c r="D678" s="57"/>
      <c r="E678" s="57" t="b">
        <v>0</v>
      </c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5.75" customHeight="1">
      <c r="A679" s="57"/>
      <c r="B679" s="57"/>
      <c r="C679" s="57"/>
      <c r="D679" s="57"/>
      <c r="E679" s="57" t="b">
        <v>0</v>
      </c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5.75" customHeight="1">
      <c r="A680" s="57"/>
      <c r="B680" s="57"/>
      <c r="C680" s="57"/>
      <c r="D680" s="57"/>
      <c r="E680" s="57" t="b">
        <v>0</v>
      </c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5.75" customHeight="1">
      <c r="A681" s="57"/>
      <c r="B681" s="57"/>
      <c r="C681" s="57"/>
      <c r="D681" s="57"/>
      <c r="E681" s="57" t="b">
        <v>0</v>
      </c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5.75" customHeight="1">
      <c r="A682" s="57"/>
      <c r="B682" s="57"/>
      <c r="C682" s="57"/>
      <c r="D682" s="57"/>
      <c r="E682" s="57" t="b">
        <v>0</v>
      </c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5.75" customHeight="1">
      <c r="A683" s="57"/>
      <c r="B683" s="57"/>
      <c r="C683" s="57"/>
      <c r="D683" s="57"/>
      <c r="E683" s="57" t="b">
        <v>0</v>
      </c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5.75" customHeight="1">
      <c r="A684" s="57"/>
      <c r="B684" s="57"/>
      <c r="C684" s="57"/>
      <c r="D684" s="57"/>
      <c r="E684" s="57" t="b">
        <v>0</v>
      </c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5.75" customHeight="1">
      <c r="A685" s="57"/>
      <c r="B685" s="57"/>
      <c r="C685" s="57"/>
      <c r="D685" s="57"/>
      <c r="E685" s="57" t="b">
        <v>0</v>
      </c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5.75" customHeight="1">
      <c r="A686" s="57"/>
      <c r="B686" s="57"/>
      <c r="C686" s="57"/>
      <c r="D686" s="57"/>
      <c r="E686" s="57" t="b">
        <v>0</v>
      </c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5.75" customHeight="1">
      <c r="A687" s="57"/>
      <c r="B687" s="57"/>
      <c r="C687" s="57"/>
      <c r="D687" s="57"/>
      <c r="E687" s="57" t="b">
        <v>0</v>
      </c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5.75" customHeight="1">
      <c r="A688" s="57"/>
      <c r="B688" s="57"/>
      <c r="C688" s="57"/>
      <c r="D688" s="57"/>
      <c r="E688" s="57" t="b">
        <v>0</v>
      </c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5.75" customHeight="1">
      <c r="A689" s="57"/>
      <c r="B689" s="57"/>
      <c r="C689" s="57"/>
      <c r="D689" s="57"/>
      <c r="E689" s="57" t="b">
        <v>0</v>
      </c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5.75" customHeight="1">
      <c r="A690" s="57"/>
      <c r="B690" s="57"/>
      <c r="C690" s="57"/>
      <c r="D690" s="57"/>
      <c r="E690" s="57" t="b">
        <v>0</v>
      </c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5.75" customHeight="1">
      <c r="A691" s="57"/>
      <c r="B691" s="57"/>
      <c r="C691" s="57"/>
      <c r="D691" s="57"/>
      <c r="E691" s="57" t="b">
        <v>0</v>
      </c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5.75" customHeight="1">
      <c r="A692" s="57"/>
      <c r="B692" s="57"/>
      <c r="C692" s="57"/>
      <c r="D692" s="57"/>
      <c r="E692" s="57" t="b">
        <v>0</v>
      </c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5.75" customHeight="1">
      <c r="A693" s="57"/>
      <c r="B693" s="57"/>
      <c r="C693" s="57"/>
      <c r="D693" s="57"/>
      <c r="E693" s="57" t="b">
        <v>0</v>
      </c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5.75" customHeight="1">
      <c r="A694" s="57"/>
      <c r="B694" s="57"/>
      <c r="C694" s="57"/>
      <c r="D694" s="57"/>
      <c r="E694" s="57" t="b">
        <v>0</v>
      </c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5.75" customHeight="1">
      <c r="A695" s="57"/>
      <c r="B695" s="57"/>
      <c r="C695" s="57"/>
      <c r="D695" s="57"/>
      <c r="E695" s="57" t="b">
        <v>0</v>
      </c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5.75" customHeight="1">
      <c r="A696" s="57"/>
      <c r="B696" s="57"/>
      <c r="C696" s="57"/>
      <c r="D696" s="57"/>
      <c r="E696" s="57" t="b">
        <v>0</v>
      </c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5.75" customHeight="1">
      <c r="A697" s="57"/>
      <c r="B697" s="57"/>
      <c r="C697" s="57"/>
      <c r="D697" s="57"/>
      <c r="E697" s="57" t="b">
        <v>0</v>
      </c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5.75" customHeight="1">
      <c r="A698" s="57"/>
      <c r="B698" s="57"/>
      <c r="C698" s="57"/>
      <c r="D698" s="57"/>
      <c r="E698" s="57" t="b">
        <v>0</v>
      </c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5.75" customHeight="1">
      <c r="A699" s="57"/>
      <c r="B699" s="57"/>
      <c r="C699" s="57"/>
      <c r="D699" s="57"/>
      <c r="E699" s="57" t="b">
        <v>0</v>
      </c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5.75" customHeight="1">
      <c r="A700" s="57"/>
      <c r="B700" s="57"/>
      <c r="C700" s="57"/>
      <c r="D700" s="57"/>
      <c r="E700" s="57" t="b">
        <v>0</v>
      </c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5.75" customHeight="1">
      <c r="A701" s="57"/>
      <c r="B701" s="57"/>
      <c r="C701" s="57"/>
      <c r="D701" s="57"/>
      <c r="E701" s="57" t="b">
        <v>0</v>
      </c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5.75" customHeight="1">
      <c r="A702" s="57"/>
      <c r="B702" s="57"/>
      <c r="C702" s="57"/>
      <c r="D702" s="57"/>
      <c r="E702" s="57" t="b">
        <v>0</v>
      </c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5.75" customHeight="1">
      <c r="A703" s="57"/>
      <c r="B703" s="57"/>
      <c r="C703" s="57"/>
      <c r="D703" s="57"/>
      <c r="E703" s="57" t="b">
        <v>0</v>
      </c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5.75" customHeight="1">
      <c r="A704" s="57"/>
      <c r="B704" s="57"/>
      <c r="C704" s="57"/>
      <c r="D704" s="57"/>
      <c r="E704" s="57" t="b">
        <v>0</v>
      </c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5.75" customHeight="1">
      <c r="A705" s="57"/>
      <c r="B705" s="57"/>
      <c r="C705" s="57"/>
      <c r="D705" s="57"/>
      <c r="E705" s="57" t="b">
        <v>0</v>
      </c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5.75" customHeight="1">
      <c r="A706" s="57"/>
      <c r="B706" s="57"/>
      <c r="C706" s="57"/>
      <c r="D706" s="57"/>
      <c r="E706" s="57" t="b">
        <v>0</v>
      </c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5.75" customHeight="1">
      <c r="A707" s="57"/>
      <c r="B707" s="57"/>
      <c r="C707" s="57"/>
      <c r="D707" s="57"/>
      <c r="E707" s="57" t="b">
        <v>0</v>
      </c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5.75" customHeight="1">
      <c r="A708" s="57"/>
      <c r="B708" s="57"/>
      <c r="C708" s="57"/>
      <c r="D708" s="57"/>
      <c r="E708" s="57" t="b">
        <v>0</v>
      </c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5.75" customHeight="1">
      <c r="A709" s="57"/>
      <c r="B709" s="57"/>
      <c r="C709" s="57"/>
      <c r="D709" s="57"/>
      <c r="E709" s="57" t="b">
        <v>0</v>
      </c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5.75" customHeight="1">
      <c r="A710" s="57"/>
      <c r="B710" s="57"/>
      <c r="C710" s="57"/>
      <c r="D710" s="57"/>
      <c r="E710" s="57" t="b">
        <v>0</v>
      </c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5.75" customHeight="1">
      <c r="A711" s="57"/>
      <c r="B711" s="57"/>
      <c r="C711" s="57"/>
      <c r="D711" s="57"/>
      <c r="E711" s="57" t="b">
        <v>0</v>
      </c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5.75" customHeight="1">
      <c r="A712" s="57"/>
      <c r="B712" s="57"/>
      <c r="C712" s="57"/>
      <c r="D712" s="57"/>
      <c r="E712" s="57" t="b">
        <v>0</v>
      </c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5.75" customHeight="1">
      <c r="A713" s="57"/>
      <c r="B713" s="57"/>
      <c r="C713" s="57"/>
      <c r="D713" s="57"/>
      <c r="E713" s="57" t="b">
        <v>0</v>
      </c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5.75" customHeight="1">
      <c r="A714" s="57"/>
      <c r="B714" s="57"/>
      <c r="C714" s="57"/>
      <c r="D714" s="57"/>
      <c r="E714" s="57" t="b">
        <v>0</v>
      </c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5.75" customHeight="1">
      <c r="A715" s="57"/>
      <c r="B715" s="57"/>
      <c r="C715" s="57"/>
      <c r="D715" s="57"/>
      <c r="E715" s="57" t="b">
        <v>0</v>
      </c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5.75" customHeight="1">
      <c r="A716" s="57"/>
      <c r="B716" s="57"/>
      <c r="C716" s="57"/>
      <c r="D716" s="57"/>
      <c r="E716" s="57" t="b">
        <v>0</v>
      </c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5.75" customHeight="1">
      <c r="A717" s="57"/>
      <c r="B717" s="57"/>
      <c r="C717" s="57"/>
      <c r="D717" s="57"/>
      <c r="E717" s="57" t="b">
        <v>0</v>
      </c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5.75" customHeight="1">
      <c r="A718" s="57"/>
      <c r="B718" s="57"/>
      <c r="C718" s="57"/>
      <c r="D718" s="57"/>
      <c r="E718" s="57" t="b">
        <v>0</v>
      </c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5.75" customHeight="1">
      <c r="A719" s="57"/>
      <c r="B719" s="57"/>
      <c r="C719" s="57"/>
      <c r="D719" s="57"/>
      <c r="E719" s="57" t="b">
        <v>0</v>
      </c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5.75" customHeight="1">
      <c r="A720" s="57"/>
      <c r="B720" s="57"/>
      <c r="C720" s="57"/>
      <c r="D720" s="57"/>
      <c r="E720" s="57" t="b">
        <v>0</v>
      </c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5.75" customHeight="1">
      <c r="A721" s="57"/>
      <c r="B721" s="57"/>
      <c r="C721" s="57"/>
      <c r="D721" s="57"/>
      <c r="E721" s="57" t="b">
        <v>0</v>
      </c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5.75" customHeight="1">
      <c r="A722" s="57"/>
      <c r="B722" s="57"/>
      <c r="C722" s="57"/>
      <c r="D722" s="57"/>
      <c r="E722" s="57" t="b">
        <v>0</v>
      </c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5.75" customHeight="1">
      <c r="A723" s="57"/>
      <c r="B723" s="57"/>
      <c r="C723" s="57"/>
      <c r="D723" s="57"/>
      <c r="E723" s="57" t="b">
        <v>0</v>
      </c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5.75" customHeight="1">
      <c r="A724" s="57"/>
      <c r="B724" s="57"/>
      <c r="C724" s="57"/>
      <c r="D724" s="57"/>
      <c r="E724" s="57" t="b">
        <v>0</v>
      </c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5.75" customHeight="1">
      <c r="A725" s="57"/>
      <c r="B725" s="57"/>
      <c r="C725" s="57"/>
      <c r="D725" s="57"/>
      <c r="E725" s="57" t="b">
        <v>0</v>
      </c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5.75" customHeight="1">
      <c r="A726" s="57"/>
      <c r="B726" s="57"/>
      <c r="C726" s="57"/>
      <c r="D726" s="57"/>
      <c r="E726" s="57" t="b">
        <v>0</v>
      </c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5.75" customHeight="1">
      <c r="A727" s="57"/>
      <c r="B727" s="57"/>
      <c r="C727" s="57"/>
      <c r="D727" s="57"/>
      <c r="E727" s="57" t="b">
        <v>0</v>
      </c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5.75" customHeight="1">
      <c r="A728" s="57"/>
      <c r="B728" s="57"/>
      <c r="C728" s="57"/>
      <c r="D728" s="57"/>
      <c r="E728" s="57" t="b">
        <v>0</v>
      </c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5.75" customHeight="1">
      <c r="A729" s="57"/>
      <c r="B729" s="57"/>
      <c r="C729" s="57"/>
      <c r="D729" s="57"/>
      <c r="E729" s="57" t="b">
        <v>0</v>
      </c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5.75" customHeight="1">
      <c r="A730" s="57"/>
      <c r="B730" s="57"/>
      <c r="C730" s="57"/>
      <c r="D730" s="57"/>
      <c r="E730" s="57" t="b">
        <v>0</v>
      </c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5.75" customHeight="1">
      <c r="A731" s="57"/>
      <c r="B731" s="57"/>
      <c r="C731" s="57"/>
      <c r="D731" s="57"/>
      <c r="E731" s="57" t="b">
        <v>0</v>
      </c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5.75" customHeight="1">
      <c r="A732" s="57"/>
      <c r="B732" s="57"/>
      <c r="C732" s="57"/>
      <c r="D732" s="57"/>
      <c r="E732" s="57" t="b">
        <v>0</v>
      </c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5.75" customHeight="1">
      <c r="A733" s="57"/>
      <c r="B733" s="57"/>
      <c r="C733" s="57"/>
      <c r="D733" s="57"/>
      <c r="E733" s="57" t="b">
        <v>0</v>
      </c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5.75" customHeight="1">
      <c r="A734" s="57"/>
      <c r="B734" s="57"/>
      <c r="C734" s="57"/>
      <c r="D734" s="57"/>
      <c r="E734" s="57" t="b">
        <v>0</v>
      </c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5.75" customHeight="1">
      <c r="A735" s="57"/>
      <c r="B735" s="57"/>
      <c r="C735" s="57"/>
      <c r="D735" s="57"/>
      <c r="E735" s="57" t="b">
        <v>0</v>
      </c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5.75" customHeight="1">
      <c r="A736" s="57"/>
      <c r="B736" s="57"/>
      <c r="C736" s="57"/>
      <c r="D736" s="57"/>
      <c r="E736" s="57" t="b">
        <v>0</v>
      </c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5.75" customHeight="1">
      <c r="A737" s="57"/>
      <c r="B737" s="57"/>
      <c r="C737" s="57"/>
      <c r="D737" s="57"/>
      <c r="E737" s="57" t="b">
        <v>0</v>
      </c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5.75" customHeight="1">
      <c r="A738" s="57"/>
      <c r="B738" s="57"/>
      <c r="C738" s="57"/>
      <c r="D738" s="57"/>
      <c r="E738" s="57" t="b">
        <v>0</v>
      </c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5.75" customHeight="1">
      <c r="A739" s="57"/>
      <c r="B739" s="57"/>
      <c r="C739" s="57"/>
      <c r="D739" s="57"/>
      <c r="E739" s="57" t="b">
        <v>0</v>
      </c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5.75" customHeight="1">
      <c r="A740" s="57"/>
      <c r="B740" s="57"/>
      <c r="C740" s="57"/>
      <c r="D740" s="57"/>
      <c r="E740" s="57" t="b">
        <v>0</v>
      </c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5.75" customHeight="1">
      <c r="A741" s="57"/>
      <c r="B741" s="57"/>
      <c r="C741" s="57"/>
      <c r="D741" s="57"/>
      <c r="E741" s="57" t="b">
        <v>0</v>
      </c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5.75" customHeight="1">
      <c r="A742" s="57"/>
      <c r="B742" s="57"/>
      <c r="C742" s="57"/>
      <c r="D742" s="57"/>
      <c r="E742" s="57" t="b">
        <v>0</v>
      </c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5.75" customHeight="1">
      <c r="A743" s="57"/>
      <c r="B743" s="57"/>
      <c r="C743" s="57"/>
      <c r="D743" s="57"/>
      <c r="E743" s="57" t="b">
        <v>0</v>
      </c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5.75" customHeight="1">
      <c r="A744" s="57"/>
      <c r="B744" s="57"/>
      <c r="C744" s="57"/>
      <c r="D744" s="57"/>
      <c r="E744" s="57" t="b">
        <v>0</v>
      </c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5.75" customHeight="1">
      <c r="A745" s="57"/>
      <c r="B745" s="57"/>
      <c r="C745" s="57"/>
      <c r="D745" s="57"/>
      <c r="E745" s="57" t="b">
        <v>0</v>
      </c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5.75" customHeight="1">
      <c r="A746" s="57"/>
      <c r="B746" s="57"/>
      <c r="C746" s="57"/>
      <c r="D746" s="57"/>
      <c r="E746" s="57" t="b">
        <v>0</v>
      </c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5.75" customHeight="1">
      <c r="A747" s="57"/>
      <c r="B747" s="57"/>
      <c r="C747" s="57"/>
      <c r="D747" s="57"/>
      <c r="E747" s="57" t="b">
        <v>0</v>
      </c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5.75" customHeight="1">
      <c r="A748" s="57"/>
      <c r="B748" s="57"/>
      <c r="C748" s="57"/>
      <c r="D748" s="57"/>
      <c r="E748" s="57" t="b">
        <v>0</v>
      </c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5.75" customHeight="1">
      <c r="A749" s="57"/>
      <c r="B749" s="57"/>
      <c r="C749" s="57"/>
      <c r="D749" s="57"/>
      <c r="E749" s="57" t="b">
        <v>0</v>
      </c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5.75" customHeight="1">
      <c r="A750" s="57"/>
      <c r="B750" s="57"/>
      <c r="C750" s="57"/>
      <c r="D750" s="57"/>
      <c r="E750" s="57" t="b">
        <v>0</v>
      </c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5.75" customHeight="1">
      <c r="A751" s="57"/>
      <c r="B751" s="57"/>
      <c r="C751" s="57"/>
      <c r="D751" s="57"/>
      <c r="E751" s="57" t="b">
        <v>0</v>
      </c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5.75" customHeight="1">
      <c r="A752" s="57"/>
      <c r="B752" s="57"/>
      <c r="C752" s="57"/>
      <c r="D752" s="57"/>
      <c r="E752" s="57" t="b">
        <v>0</v>
      </c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5.75" customHeight="1">
      <c r="A753" s="57"/>
      <c r="B753" s="57"/>
      <c r="C753" s="57"/>
      <c r="D753" s="57"/>
      <c r="E753" s="57" t="b">
        <v>0</v>
      </c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5.75" customHeight="1">
      <c r="A754" s="57"/>
      <c r="B754" s="57"/>
      <c r="C754" s="57"/>
      <c r="D754" s="57"/>
      <c r="E754" s="57" t="b">
        <v>0</v>
      </c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5.75" customHeight="1">
      <c r="A755" s="57"/>
      <c r="B755" s="57"/>
      <c r="C755" s="57"/>
      <c r="D755" s="57"/>
      <c r="E755" s="57" t="b">
        <v>0</v>
      </c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5.75" customHeight="1">
      <c r="A756" s="57"/>
      <c r="B756" s="57"/>
      <c r="C756" s="57"/>
      <c r="D756" s="57"/>
      <c r="E756" s="57" t="b">
        <v>0</v>
      </c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5.75" customHeight="1">
      <c r="A757" s="57"/>
      <c r="B757" s="57"/>
      <c r="C757" s="57"/>
      <c r="D757" s="57"/>
      <c r="E757" s="57" t="b">
        <v>0</v>
      </c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5.75" customHeight="1">
      <c r="A758" s="57"/>
      <c r="B758" s="57"/>
      <c r="C758" s="57"/>
      <c r="D758" s="57"/>
      <c r="E758" s="57" t="b">
        <v>0</v>
      </c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5.75" customHeight="1">
      <c r="A759" s="57"/>
      <c r="B759" s="57"/>
      <c r="C759" s="57"/>
      <c r="D759" s="57"/>
      <c r="E759" s="57" t="b">
        <v>0</v>
      </c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5.75" customHeight="1">
      <c r="A760" s="57"/>
      <c r="B760" s="57"/>
      <c r="C760" s="57"/>
      <c r="D760" s="57"/>
      <c r="E760" s="57" t="b">
        <v>0</v>
      </c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5.75" customHeight="1">
      <c r="A761" s="57"/>
      <c r="B761" s="57"/>
      <c r="C761" s="57"/>
      <c r="D761" s="57"/>
      <c r="E761" s="57" t="b">
        <v>0</v>
      </c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5.75" customHeight="1">
      <c r="A762" s="57"/>
      <c r="B762" s="57"/>
      <c r="C762" s="57"/>
      <c r="D762" s="57"/>
      <c r="E762" s="57" t="b">
        <v>0</v>
      </c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5.75" customHeight="1">
      <c r="A763" s="57"/>
      <c r="B763" s="57"/>
      <c r="C763" s="57"/>
      <c r="D763" s="57"/>
      <c r="E763" s="57" t="b">
        <v>0</v>
      </c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5.75" customHeight="1">
      <c r="A764" s="57"/>
      <c r="B764" s="57"/>
      <c r="C764" s="57"/>
      <c r="D764" s="57"/>
      <c r="E764" s="57" t="b">
        <v>0</v>
      </c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5.75" customHeight="1">
      <c r="A765" s="57"/>
      <c r="B765" s="57"/>
      <c r="C765" s="57"/>
      <c r="D765" s="57"/>
      <c r="E765" s="57" t="b">
        <v>0</v>
      </c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5.75" customHeight="1">
      <c r="A766" s="57"/>
      <c r="B766" s="57"/>
      <c r="C766" s="57"/>
      <c r="D766" s="57"/>
      <c r="E766" s="57" t="b">
        <v>0</v>
      </c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5.75" customHeight="1">
      <c r="A767" s="57"/>
      <c r="B767" s="57"/>
      <c r="C767" s="57"/>
      <c r="D767" s="57"/>
      <c r="E767" s="57" t="b">
        <v>0</v>
      </c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5.75" customHeight="1">
      <c r="A768" s="57"/>
      <c r="B768" s="57"/>
      <c r="C768" s="57"/>
      <c r="D768" s="57"/>
      <c r="E768" s="57" t="b">
        <v>0</v>
      </c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5.75" customHeight="1">
      <c r="A769" s="57"/>
      <c r="B769" s="57"/>
      <c r="C769" s="57"/>
      <c r="D769" s="57"/>
      <c r="E769" s="57" t="b">
        <v>0</v>
      </c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5.75" customHeight="1">
      <c r="A770" s="57"/>
      <c r="B770" s="57"/>
      <c r="C770" s="57"/>
      <c r="D770" s="57"/>
      <c r="E770" s="57" t="b">
        <v>0</v>
      </c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5.75" customHeight="1">
      <c r="A771" s="57"/>
      <c r="B771" s="57"/>
      <c r="C771" s="57"/>
      <c r="D771" s="57"/>
      <c r="E771" s="57" t="b">
        <v>0</v>
      </c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5.75" customHeight="1">
      <c r="A772" s="57"/>
      <c r="B772" s="57"/>
      <c r="C772" s="57"/>
      <c r="D772" s="57"/>
      <c r="E772" s="57" t="b">
        <v>0</v>
      </c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5.75" customHeight="1">
      <c r="A773" s="57"/>
      <c r="B773" s="57"/>
      <c r="C773" s="57"/>
      <c r="D773" s="57"/>
      <c r="E773" s="57" t="b">
        <v>0</v>
      </c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5.75" customHeight="1">
      <c r="A774" s="57"/>
      <c r="B774" s="57"/>
      <c r="C774" s="57"/>
      <c r="D774" s="57"/>
      <c r="E774" s="57" t="b">
        <v>0</v>
      </c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5.75" customHeight="1">
      <c r="A775" s="57"/>
      <c r="B775" s="57"/>
      <c r="C775" s="57"/>
      <c r="D775" s="57"/>
      <c r="E775" s="57" t="b">
        <v>0</v>
      </c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5.75" customHeight="1">
      <c r="A776" s="57"/>
      <c r="B776" s="57"/>
      <c r="C776" s="57"/>
      <c r="D776" s="57"/>
      <c r="E776" s="57" t="b">
        <v>0</v>
      </c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5.75" customHeight="1">
      <c r="A777" s="57"/>
      <c r="B777" s="57"/>
      <c r="C777" s="57"/>
      <c r="D777" s="57"/>
      <c r="E777" s="57" t="b">
        <v>0</v>
      </c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5.75" customHeight="1">
      <c r="A778" s="57"/>
      <c r="B778" s="57"/>
      <c r="C778" s="57"/>
      <c r="D778" s="57"/>
      <c r="E778" s="57" t="b">
        <v>0</v>
      </c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5.75" customHeight="1">
      <c r="A779" s="57"/>
      <c r="B779" s="57"/>
      <c r="C779" s="57"/>
      <c r="D779" s="57"/>
      <c r="E779" s="57" t="b">
        <v>0</v>
      </c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5.75" customHeight="1">
      <c r="A780" s="57"/>
      <c r="B780" s="57"/>
      <c r="C780" s="57"/>
      <c r="D780" s="57"/>
      <c r="E780" s="57" t="b">
        <v>0</v>
      </c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5.75" customHeight="1">
      <c r="A781" s="57"/>
      <c r="B781" s="57"/>
      <c r="C781" s="57"/>
      <c r="D781" s="57"/>
      <c r="E781" s="57" t="b">
        <v>0</v>
      </c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5.75" customHeight="1">
      <c r="A782" s="57"/>
      <c r="B782" s="57"/>
      <c r="C782" s="57"/>
      <c r="D782" s="57"/>
      <c r="E782" s="57" t="b">
        <v>0</v>
      </c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5.75" customHeight="1">
      <c r="A783" s="57"/>
      <c r="B783" s="57"/>
      <c r="C783" s="57"/>
      <c r="D783" s="57"/>
      <c r="E783" s="57" t="b">
        <v>0</v>
      </c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5.75" customHeight="1">
      <c r="A784" s="57"/>
      <c r="B784" s="57"/>
      <c r="C784" s="57"/>
      <c r="D784" s="57"/>
      <c r="E784" s="57" t="b">
        <v>0</v>
      </c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5.75" customHeight="1">
      <c r="A785" s="57"/>
      <c r="B785" s="57"/>
      <c r="C785" s="57"/>
      <c r="D785" s="57"/>
      <c r="E785" s="57" t="b">
        <v>0</v>
      </c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5.75" customHeight="1">
      <c r="A786" s="57"/>
      <c r="B786" s="57"/>
      <c r="C786" s="57"/>
      <c r="D786" s="57"/>
      <c r="E786" s="57" t="b">
        <v>0</v>
      </c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5.75" customHeight="1">
      <c r="A787" s="57"/>
      <c r="B787" s="57"/>
      <c r="C787" s="57"/>
      <c r="D787" s="57"/>
      <c r="E787" s="57" t="b">
        <v>0</v>
      </c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5.75" customHeight="1">
      <c r="A788" s="57"/>
      <c r="B788" s="57"/>
      <c r="C788" s="57"/>
      <c r="D788" s="57"/>
      <c r="E788" s="57" t="b">
        <v>0</v>
      </c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5.75" customHeight="1">
      <c r="A789" s="57"/>
      <c r="B789" s="57"/>
      <c r="C789" s="57"/>
      <c r="D789" s="57"/>
      <c r="E789" s="57" t="b">
        <v>0</v>
      </c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5.75" customHeight="1">
      <c r="A790" s="57"/>
      <c r="B790" s="57"/>
      <c r="C790" s="57"/>
      <c r="D790" s="57"/>
      <c r="E790" s="57" t="b">
        <v>0</v>
      </c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5.75" customHeight="1">
      <c r="A791" s="57"/>
      <c r="B791" s="57"/>
      <c r="C791" s="57"/>
      <c r="D791" s="57"/>
      <c r="E791" s="57" t="b">
        <v>0</v>
      </c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5.75" customHeight="1">
      <c r="A792" s="57"/>
      <c r="B792" s="57"/>
      <c r="C792" s="57"/>
      <c r="D792" s="57"/>
      <c r="E792" s="57" t="b">
        <v>0</v>
      </c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5.75" customHeight="1">
      <c r="A793" s="57"/>
      <c r="B793" s="57"/>
      <c r="C793" s="57"/>
      <c r="D793" s="57"/>
      <c r="E793" s="57" t="b">
        <v>0</v>
      </c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5.75" customHeight="1">
      <c r="A794" s="57"/>
      <c r="B794" s="57"/>
      <c r="C794" s="57"/>
      <c r="D794" s="57"/>
      <c r="E794" s="57" t="b">
        <v>0</v>
      </c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5.75" customHeight="1">
      <c r="A795" s="57"/>
      <c r="B795" s="57"/>
      <c r="C795" s="57"/>
      <c r="D795" s="57"/>
      <c r="E795" s="57" t="b">
        <v>0</v>
      </c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5.75" customHeight="1">
      <c r="A796" s="57"/>
      <c r="B796" s="57"/>
      <c r="C796" s="57"/>
      <c r="D796" s="57"/>
      <c r="E796" s="57" t="b">
        <v>0</v>
      </c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5.75" customHeight="1">
      <c r="A797" s="57"/>
      <c r="B797" s="57"/>
      <c r="C797" s="57"/>
      <c r="D797" s="57"/>
      <c r="E797" s="57" t="b">
        <v>0</v>
      </c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5.75" customHeight="1">
      <c r="A798" s="57"/>
      <c r="B798" s="57"/>
      <c r="C798" s="57"/>
      <c r="D798" s="57"/>
      <c r="E798" s="57" t="b">
        <v>0</v>
      </c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5.75" customHeight="1">
      <c r="A799" s="57"/>
      <c r="B799" s="57"/>
      <c r="C799" s="57"/>
      <c r="D799" s="57"/>
      <c r="E799" s="57" t="b">
        <v>0</v>
      </c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5.75" customHeight="1">
      <c r="A800" s="57"/>
      <c r="B800" s="57"/>
      <c r="C800" s="57"/>
      <c r="D800" s="57"/>
      <c r="E800" s="57" t="b">
        <v>0</v>
      </c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5.75" customHeight="1">
      <c r="A801" s="57"/>
      <c r="B801" s="57"/>
      <c r="C801" s="57"/>
      <c r="D801" s="57"/>
      <c r="E801" s="57" t="b">
        <v>0</v>
      </c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5.75" customHeight="1">
      <c r="A802" s="57"/>
      <c r="B802" s="57"/>
      <c r="C802" s="57"/>
      <c r="D802" s="57"/>
      <c r="E802" s="57" t="b">
        <v>0</v>
      </c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5.75" customHeight="1">
      <c r="A803" s="57"/>
      <c r="B803" s="57"/>
      <c r="C803" s="57"/>
      <c r="D803" s="57"/>
      <c r="E803" s="57" t="b">
        <v>0</v>
      </c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5.75" customHeight="1">
      <c r="A804" s="57"/>
      <c r="B804" s="57"/>
      <c r="C804" s="57"/>
      <c r="D804" s="57"/>
      <c r="E804" s="57" t="b">
        <v>0</v>
      </c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5.75" customHeight="1">
      <c r="A805" s="57"/>
      <c r="B805" s="57"/>
      <c r="C805" s="57"/>
      <c r="D805" s="57"/>
      <c r="E805" s="57" t="b">
        <v>0</v>
      </c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5.75" customHeight="1">
      <c r="A806" s="57"/>
      <c r="B806" s="57"/>
      <c r="C806" s="57"/>
      <c r="D806" s="57"/>
      <c r="E806" s="57" t="b">
        <v>0</v>
      </c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5.75" customHeight="1">
      <c r="A807" s="57"/>
      <c r="B807" s="57"/>
      <c r="C807" s="57"/>
      <c r="D807" s="57"/>
      <c r="E807" s="57" t="b">
        <v>0</v>
      </c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5.75" customHeight="1">
      <c r="A808" s="57"/>
      <c r="B808" s="57"/>
      <c r="C808" s="57"/>
      <c r="D808" s="57"/>
      <c r="E808" s="57" t="b">
        <v>0</v>
      </c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5.75" customHeight="1">
      <c r="A809" s="57"/>
      <c r="B809" s="57"/>
      <c r="C809" s="57"/>
      <c r="D809" s="57"/>
      <c r="E809" s="57" t="b">
        <v>0</v>
      </c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5.75" customHeight="1">
      <c r="A810" s="57"/>
      <c r="B810" s="57"/>
      <c r="C810" s="57"/>
      <c r="D810" s="57"/>
      <c r="E810" s="57" t="b">
        <v>0</v>
      </c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5.75" customHeight="1">
      <c r="A811" s="57"/>
      <c r="B811" s="57"/>
      <c r="C811" s="57"/>
      <c r="D811" s="57"/>
      <c r="E811" s="57" t="b">
        <v>0</v>
      </c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5.75" customHeight="1">
      <c r="A812" s="57"/>
      <c r="B812" s="57"/>
      <c r="C812" s="57"/>
      <c r="D812" s="57"/>
      <c r="E812" s="57" t="b">
        <v>0</v>
      </c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5.75" customHeight="1">
      <c r="A813" s="57"/>
      <c r="B813" s="57"/>
      <c r="C813" s="57"/>
      <c r="D813" s="57"/>
      <c r="E813" s="57" t="b">
        <v>0</v>
      </c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5.75" customHeight="1">
      <c r="A814" s="57"/>
      <c r="B814" s="57"/>
      <c r="C814" s="57"/>
      <c r="D814" s="57"/>
      <c r="E814" s="57" t="b">
        <v>0</v>
      </c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5.75" customHeight="1">
      <c r="A815" s="57"/>
      <c r="B815" s="57"/>
      <c r="C815" s="57"/>
      <c r="D815" s="57"/>
      <c r="E815" s="57" t="b">
        <v>0</v>
      </c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5.75" customHeight="1">
      <c r="A816" s="57"/>
      <c r="B816" s="57"/>
      <c r="C816" s="57"/>
      <c r="D816" s="57"/>
      <c r="E816" s="57" t="b">
        <v>0</v>
      </c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5.75" customHeight="1">
      <c r="A817" s="57"/>
      <c r="B817" s="57"/>
      <c r="C817" s="57"/>
      <c r="D817" s="57"/>
      <c r="E817" s="57" t="b">
        <v>0</v>
      </c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5.75" customHeight="1">
      <c r="A818" s="57"/>
      <c r="B818" s="57"/>
      <c r="C818" s="57"/>
      <c r="D818" s="57"/>
      <c r="E818" s="57" t="b">
        <v>0</v>
      </c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5.75" customHeight="1">
      <c r="A819" s="57"/>
      <c r="B819" s="57"/>
      <c r="C819" s="57"/>
      <c r="D819" s="57"/>
      <c r="E819" s="57" t="b">
        <v>0</v>
      </c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5.75" customHeight="1">
      <c r="A820" s="57"/>
      <c r="B820" s="57"/>
      <c r="C820" s="57"/>
      <c r="D820" s="57"/>
      <c r="E820" s="57" t="b">
        <v>0</v>
      </c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5.75" customHeight="1">
      <c r="A821" s="57"/>
      <c r="B821" s="57"/>
      <c r="C821" s="57"/>
      <c r="D821" s="57"/>
      <c r="E821" s="57" t="b">
        <v>0</v>
      </c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5.75" customHeight="1">
      <c r="A822" s="57"/>
      <c r="B822" s="57"/>
      <c r="C822" s="57"/>
      <c r="D822" s="57"/>
      <c r="E822" s="57" t="b">
        <v>0</v>
      </c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5.75" customHeight="1">
      <c r="A823" s="57"/>
      <c r="B823" s="57"/>
      <c r="C823" s="57"/>
      <c r="D823" s="57"/>
      <c r="E823" s="57" t="b">
        <v>0</v>
      </c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5.75" customHeight="1">
      <c r="A824" s="57"/>
      <c r="B824" s="57"/>
      <c r="C824" s="57"/>
      <c r="D824" s="57"/>
      <c r="E824" s="57" t="b">
        <v>0</v>
      </c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5.75" customHeight="1">
      <c r="A825" s="57"/>
      <c r="B825" s="57"/>
      <c r="C825" s="57"/>
      <c r="D825" s="57"/>
      <c r="E825" s="57" t="b">
        <v>0</v>
      </c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5.75" customHeight="1">
      <c r="A826" s="57"/>
      <c r="B826" s="57"/>
      <c r="C826" s="57"/>
      <c r="D826" s="57"/>
      <c r="E826" s="57" t="b">
        <v>0</v>
      </c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5.75" customHeight="1">
      <c r="A827" s="57"/>
      <c r="B827" s="57"/>
      <c r="C827" s="57"/>
      <c r="D827" s="57"/>
      <c r="E827" s="57" t="b">
        <v>0</v>
      </c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5.75" customHeight="1">
      <c r="A828" s="57"/>
      <c r="B828" s="57"/>
      <c r="C828" s="57"/>
      <c r="D828" s="57"/>
      <c r="E828" s="57" t="b">
        <v>0</v>
      </c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5.75" customHeight="1">
      <c r="A829" s="57"/>
      <c r="B829" s="57"/>
      <c r="C829" s="57"/>
      <c r="D829" s="57"/>
      <c r="E829" s="57" t="b">
        <v>0</v>
      </c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5.75" customHeight="1">
      <c r="A830" s="57"/>
      <c r="B830" s="57"/>
      <c r="C830" s="57"/>
      <c r="D830" s="57"/>
      <c r="E830" s="57" t="b">
        <v>0</v>
      </c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5.75" customHeight="1">
      <c r="A831" s="57"/>
      <c r="B831" s="57"/>
      <c r="C831" s="57"/>
      <c r="D831" s="57"/>
      <c r="E831" s="57" t="b">
        <v>0</v>
      </c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5.75" customHeight="1">
      <c r="A832" s="57"/>
      <c r="B832" s="57"/>
      <c r="C832" s="57"/>
      <c r="D832" s="57"/>
      <c r="E832" s="57" t="b">
        <v>0</v>
      </c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5.75" customHeight="1">
      <c r="A833" s="57"/>
      <c r="B833" s="57"/>
      <c r="C833" s="57"/>
      <c r="D833" s="57"/>
      <c r="E833" s="57" t="b">
        <v>0</v>
      </c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5.75" customHeight="1">
      <c r="A834" s="57"/>
      <c r="B834" s="57"/>
      <c r="C834" s="57"/>
      <c r="D834" s="57"/>
      <c r="E834" s="57" t="b">
        <v>0</v>
      </c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5.75" customHeight="1">
      <c r="A835" s="57"/>
      <c r="B835" s="57"/>
      <c r="C835" s="57"/>
      <c r="D835" s="57"/>
      <c r="E835" s="57" t="b">
        <v>0</v>
      </c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5.75" customHeight="1">
      <c r="A836" s="57"/>
      <c r="B836" s="57"/>
      <c r="C836" s="57"/>
      <c r="D836" s="57"/>
      <c r="E836" s="57" t="b">
        <v>0</v>
      </c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5.75" customHeight="1">
      <c r="A837" s="57"/>
      <c r="B837" s="57"/>
      <c r="C837" s="57"/>
      <c r="D837" s="57"/>
      <c r="E837" s="57" t="b">
        <v>0</v>
      </c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5.75" customHeight="1">
      <c r="A838" s="57"/>
      <c r="B838" s="57"/>
      <c r="C838" s="57"/>
      <c r="D838" s="57"/>
      <c r="E838" s="57" t="b">
        <v>0</v>
      </c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5.75" customHeight="1">
      <c r="A839" s="57"/>
      <c r="B839" s="57"/>
      <c r="C839" s="57"/>
      <c r="D839" s="57"/>
      <c r="E839" s="57" t="b">
        <v>0</v>
      </c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5.75" customHeight="1">
      <c r="A840" s="57"/>
      <c r="B840" s="57"/>
      <c r="C840" s="57"/>
      <c r="D840" s="57"/>
      <c r="E840" s="57" t="b">
        <v>0</v>
      </c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5.75" customHeight="1">
      <c r="A841" s="57"/>
      <c r="B841" s="57"/>
      <c r="C841" s="57"/>
      <c r="D841" s="57"/>
      <c r="E841" s="57" t="b">
        <v>0</v>
      </c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5.75" customHeight="1">
      <c r="A842" s="57"/>
      <c r="B842" s="57"/>
      <c r="C842" s="57"/>
      <c r="D842" s="57"/>
      <c r="E842" s="57" t="b">
        <v>0</v>
      </c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5.75" customHeight="1">
      <c r="A843" s="57"/>
      <c r="B843" s="57"/>
      <c r="C843" s="57"/>
      <c r="D843" s="57"/>
      <c r="E843" s="57" t="b">
        <v>0</v>
      </c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5.75" customHeight="1">
      <c r="A844" s="57"/>
      <c r="B844" s="57"/>
      <c r="C844" s="57"/>
      <c r="D844" s="57"/>
      <c r="E844" s="57" t="b">
        <v>0</v>
      </c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5.75" customHeight="1">
      <c r="A845" s="57"/>
      <c r="B845" s="57"/>
      <c r="C845" s="57"/>
      <c r="D845" s="57"/>
      <c r="E845" s="57" t="b">
        <v>0</v>
      </c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5.75" customHeight="1">
      <c r="A846" s="57"/>
      <c r="B846" s="57"/>
      <c r="C846" s="57"/>
      <c r="D846" s="57"/>
      <c r="E846" s="57" t="b">
        <v>0</v>
      </c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5.75" customHeight="1">
      <c r="A847" s="57"/>
      <c r="B847" s="57"/>
      <c r="C847" s="57"/>
      <c r="D847" s="57"/>
      <c r="E847" s="57" t="b">
        <v>0</v>
      </c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5.75" customHeight="1">
      <c r="A848" s="57"/>
      <c r="B848" s="57"/>
      <c r="C848" s="57"/>
      <c r="D848" s="57"/>
      <c r="E848" s="57" t="b">
        <v>0</v>
      </c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5.75" customHeight="1">
      <c r="A849" s="57"/>
      <c r="B849" s="57"/>
      <c r="C849" s="57"/>
      <c r="D849" s="57"/>
      <c r="E849" s="57" t="b">
        <v>0</v>
      </c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5.75" customHeight="1">
      <c r="A850" s="57"/>
      <c r="B850" s="57"/>
      <c r="C850" s="57"/>
      <c r="D850" s="57"/>
      <c r="E850" s="57" t="b">
        <v>0</v>
      </c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5.75" customHeight="1">
      <c r="A851" s="57"/>
      <c r="B851" s="57"/>
      <c r="C851" s="57"/>
      <c r="D851" s="57"/>
      <c r="E851" s="57" t="b">
        <v>0</v>
      </c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5.75" customHeight="1">
      <c r="A852" s="57"/>
      <c r="B852" s="57"/>
      <c r="C852" s="57"/>
      <c r="D852" s="57"/>
      <c r="E852" s="57" t="b">
        <v>0</v>
      </c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5.75" customHeight="1">
      <c r="A853" s="57"/>
      <c r="B853" s="57"/>
      <c r="C853" s="57"/>
      <c r="D853" s="57"/>
      <c r="E853" s="57" t="b">
        <v>0</v>
      </c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5.75" customHeight="1">
      <c r="A854" s="57"/>
      <c r="B854" s="57"/>
      <c r="C854" s="57"/>
      <c r="D854" s="57"/>
      <c r="E854" s="57" t="b">
        <v>0</v>
      </c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5.75" customHeight="1">
      <c r="A855" s="57"/>
      <c r="B855" s="57"/>
      <c r="C855" s="57"/>
      <c r="D855" s="57"/>
      <c r="E855" s="57" t="b">
        <v>0</v>
      </c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5.75" customHeight="1">
      <c r="A856" s="57"/>
      <c r="B856" s="57"/>
      <c r="C856" s="57"/>
      <c r="D856" s="57"/>
      <c r="E856" s="57" t="b">
        <v>0</v>
      </c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5.75" customHeight="1">
      <c r="A857" s="57"/>
      <c r="B857" s="57"/>
      <c r="C857" s="57"/>
      <c r="D857" s="57"/>
      <c r="E857" s="57" t="b">
        <v>0</v>
      </c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5.75" customHeight="1">
      <c r="A858" s="57"/>
      <c r="B858" s="57"/>
      <c r="C858" s="57"/>
      <c r="D858" s="57"/>
      <c r="E858" s="57" t="b">
        <v>0</v>
      </c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5.75" customHeight="1">
      <c r="A859" s="57"/>
      <c r="B859" s="57"/>
      <c r="C859" s="57"/>
      <c r="D859" s="57"/>
      <c r="E859" s="57" t="b">
        <v>0</v>
      </c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5.75" customHeight="1">
      <c r="A860" s="57"/>
      <c r="B860" s="57"/>
      <c r="C860" s="57"/>
      <c r="D860" s="57"/>
      <c r="E860" s="57" t="b">
        <v>0</v>
      </c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5.75" customHeight="1">
      <c r="A861" s="57"/>
      <c r="B861" s="57"/>
      <c r="C861" s="57"/>
      <c r="D861" s="57"/>
      <c r="E861" s="57" t="b">
        <v>0</v>
      </c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5.75" customHeight="1">
      <c r="A862" s="57"/>
      <c r="B862" s="57"/>
      <c r="C862" s="57"/>
      <c r="D862" s="57"/>
      <c r="E862" s="57" t="b">
        <v>0</v>
      </c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5.75" customHeight="1">
      <c r="A863" s="57"/>
      <c r="B863" s="57"/>
      <c r="C863" s="57"/>
      <c r="D863" s="57"/>
      <c r="E863" s="57" t="b">
        <v>0</v>
      </c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5.75" customHeight="1">
      <c r="A864" s="57"/>
      <c r="B864" s="57"/>
      <c r="C864" s="57"/>
      <c r="D864" s="57"/>
      <c r="E864" s="57" t="b">
        <v>0</v>
      </c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5.75" customHeight="1">
      <c r="A865" s="57"/>
      <c r="B865" s="57"/>
      <c r="C865" s="57"/>
      <c r="D865" s="57"/>
      <c r="E865" s="57" t="b">
        <v>0</v>
      </c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5.75" customHeight="1">
      <c r="A866" s="57"/>
      <c r="B866" s="57"/>
      <c r="C866" s="57"/>
      <c r="D866" s="57"/>
      <c r="E866" s="57" t="b">
        <v>0</v>
      </c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5.75" customHeight="1">
      <c r="A867" s="57"/>
      <c r="B867" s="57"/>
      <c r="C867" s="57"/>
      <c r="D867" s="57"/>
      <c r="E867" s="57" t="b">
        <v>0</v>
      </c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5.75" customHeight="1">
      <c r="A868" s="57"/>
      <c r="B868" s="57"/>
      <c r="C868" s="57"/>
      <c r="D868" s="57"/>
      <c r="E868" s="57" t="b">
        <v>0</v>
      </c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5.75" customHeight="1">
      <c r="A869" s="57"/>
      <c r="B869" s="57"/>
      <c r="C869" s="57"/>
      <c r="D869" s="57"/>
      <c r="E869" s="57" t="b">
        <v>0</v>
      </c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5.75" customHeight="1">
      <c r="A870" s="57"/>
      <c r="B870" s="57"/>
      <c r="C870" s="57"/>
      <c r="D870" s="57"/>
      <c r="E870" s="57" t="b">
        <v>0</v>
      </c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5.75" customHeight="1">
      <c r="A871" s="57"/>
      <c r="B871" s="57"/>
      <c r="C871" s="57"/>
      <c r="D871" s="57"/>
      <c r="E871" s="57" t="b">
        <v>0</v>
      </c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5.75" customHeight="1">
      <c r="A872" s="57"/>
      <c r="B872" s="57"/>
      <c r="C872" s="57"/>
      <c r="D872" s="57"/>
      <c r="E872" s="57" t="b">
        <v>0</v>
      </c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5.75" customHeight="1">
      <c r="A873" s="57"/>
      <c r="B873" s="57"/>
      <c r="C873" s="57"/>
      <c r="D873" s="57"/>
      <c r="E873" s="57" t="b">
        <v>0</v>
      </c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5.75" customHeight="1">
      <c r="A874" s="57"/>
      <c r="B874" s="57"/>
      <c r="C874" s="57"/>
      <c r="D874" s="57"/>
      <c r="E874" s="57" t="b">
        <v>0</v>
      </c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5.75" customHeight="1">
      <c r="A875" s="57"/>
      <c r="B875" s="57"/>
      <c r="C875" s="57"/>
      <c r="D875" s="57"/>
      <c r="E875" s="57" t="b">
        <v>0</v>
      </c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5.75" customHeight="1">
      <c r="A876" s="57"/>
      <c r="B876" s="57"/>
      <c r="C876" s="57"/>
      <c r="D876" s="57"/>
      <c r="E876" s="57" t="b">
        <v>0</v>
      </c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5.75" customHeight="1">
      <c r="A877" s="57"/>
      <c r="B877" s="57"/>
      <c r="C877" s="57"/>
      <c r="D877" s="57"/>
      <c r="E877" s="57" t="b">
        <v>0</v>
      </c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5.75" customHeight="1">
      <c r="A878" s="57"/>
      <c r="B878" s="57"/>
      <c r="C878" s="57"/>
      <c r="D878" s="57"/>
      <c r="E878" s="57" t="b">
        <v>0</v>
      </c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5.75" customHeight="1">
      <c r="A879" s="57"/>
      <c r="B879" s="57"/>
      <c r="C879" s="57"/>
      <c r="D879" s="57"/>
      <c r="E879" s="57" t="b">
        <v>0</v>
      </c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5.75" customHeight="1">
      <c r="A880" s="57"/>
      <c r="B880" s="57"/>
      <c r="C880" s="57"/>
      <c r="D880" s="57"/>
      <c r="E880" s="57" t="b">
        <v>0</v>
      </c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5.75" customHeight="1">
      <c r="A881" s="57"/>
      <c r="B881" s="57"/>
      <c r="C881" s="57"/>
      <c r="D881" s="57"/>
      <c r="E881" s="57" t="b">
        <v>0</v>
      </c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5.75" customHeight="1">
      <c r="A882" s="57"/>
      <c r="B882" s="57"/>
      <c r="C882" s="57"/>
      <c r="D882" s="57"/>
      <c r="E882" s="57" t="b">
        <v>0</v>
      </c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5.75" customHeight="1">
      <c r="A883" s="57"/>
      <c r="B883" s="57"/>
      <c r="C883" s="57"/>
      <c r="D883" s="57"/>
      <c r="E883" s="57" t="b">
        <v>0</v>
      </c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5.75" customHeight="1">
      <c r="A884" s="57"/>
      <c r="B884" s="57"/>
      <c r="C884" s="57"/>
      <c r="D884" s="57"/>
      <c r="E884" s="57" t="b">
        <v>0</v>
      </c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5.75" customHeight="1">
      <c r="A885" s="57"/>
      <c r="B885" s="57"/>
      <c r="C885" s="57"/>
      <c r="D885" s="57"/>
      <c r="E885" s="57" t="b">
        <v>0</v>
      </c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5.75" customHeight="1">
      <c r="A886" s="57"/>
      <c r="B886" s="57"/>
      <c r="C886" s="57"/>
      <c r="D886" s="57"/>
      <c r="E886" s="57" t="b">
        <v>0</v>
      </c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5.75" customHeight="1">
      <c r="A887" s="57"/>
      <c r="B887" s="57"/>
      <c r="C887" s="57"/>
      <c r="D887" s="57"/>
      <c r="E887" s="57" t="b">
        <v>0</v>
      </c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5.75" customHeight="1">
      <c r="A888" s="57"/>
      <c r="B888" s="57"/>
      <c r="C888" s="57"/>
      <c r="D888" s="57"/>
      <c r="E888" s="57" t="b">
        <v>0</v>
      </c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5.75" customHeight="1">
      <c r="A889" s="57"/>
      <c r="B889" s="57"/>
      <c r="C889" s="57"/>
      <c r="D889" s="57"/>
      <c r="E889" s="57" t="b">
        <v>0</v>
      </c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5.75" customHeight="1">
      <c r="A890" s="57"/>
      <c r="B890" s="57"/>
      <c r="C890" s="57"/>
      <c r="D890" s="57"/>
      <c r="E890" s="57" t="b">
        <v>0</v>
      </c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5.75" customHeight="1">
      <c r="A891" s="57"/>
      <c r="B891" s="57"/>
      <c r="C891" s="57"/>
      <c r="D891" s="57"/>
      <c r="E891" s="57" t="b">
        <v>0</v>
      </c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5.75" customHeight="1">
      <c r="A892" s="57"/>
      <c r="B892" s="57"/>
      <c r="C892" s="57"/>
      <c r="D892" s="57"/>
      <c r="E892" s="57" t="b">
        <v>0</v>
      </c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5.75" customHeight="1">
      <c r="A893" s="57"/>
      <c r="B893" s="57"/>
      <c r="C893" s="57"/>
      <c r="D893" s="57"/>
      <c r="E893" s="57" t="b">
        <v>0</v>
      </c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5.75" customHeight="1">
      <c r="A894" s="57"/>
      <c r="B894" s="57"/>
      <c r="C894" s="57"/>
      <c r="D894" s="57"/>
      <c r="E894" s="57" t="b">
        <v>0</v>
      </c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5.75" customHeight="1">
      <c r="A895" s="57"/>
      <c r="B895" s="57"/>
      <c r="C895" s="57"/>
      <c r="D895" s="57"/>
      <c r="E895" s="57" t="b">
        <v>0</v>
      </c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5.75" customHeight="1">
      <c r="A896" s="57"/>
      <c r="B896" s="57"/>
      <c r="C896" s="57"/>
      <c r="D896" s="57"/>
      <c r="E896" s="57" t="b">
        <v>0</v>
      </c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5.75" customHeight="1">
      <c r="A897" s="57"/>
      <c r="B897" s="57"/>
      <c r="C897" s="57"/>
      <c r="D897" s="57"/>
      <c r="E897" s="57" t="b">
        <v>0</v>
      </c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5.75" customHeight="1">
      <c r="A898" s="57"/>
      <c r="B898" s="57"/>
      <c r="C898" s="57"/>
      <c r="D898" s="57"/>
      <c r="E898" s="57" t="b">
        <v>0</v>
      </c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5.75" customHeight="1">
      <c r="A899" s="57"/>
      <c r="B899" s="57"/>
      <c r="C899" s="57"/>
      <c r="D899" s="57"/>
      <c r="E899" s="57" t="b">
        <v>0</v>
      </c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5.75" customHeight="1">
      <c r="A900" s="57"/>
      <c r="B900" s="57"/>
      <c r="C900" s="57"/>
      <c r="D900" s="57"/>
      <c r="E900" s="57" t="b">
        <v>0</v>
      </c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5.75" customHeight="1">
      <c r="A901" s="57"/>
      <c r="B901" s="57"/>
      <c r="C901" s="57"/>
      <c r="D901" s="57"/>
      <c r="E901" s="57" t="b">
        <v>0</v>
      </c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5.75" customHeight="1">
      <c r="A902" s="57"/>
      <c r="B902" s="57"/>
      <c r="C902" s="57"/>
      <c r="D902" s="57"/>
      <c r="E902" s="57" t="b">
        <v>0</v>
      </c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5.75" customHeight="1">
      <c r="A903" s="57"/>
      <c r="B903" s="57"/>
      <c r="C903" s="57"/>
      <c r="D903" s="57"/>
      <c r="E903" s="57" t="b">
        <v>0</v>
      </c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5.75" customHeight="1">
      <c r="A904" s="57"/>
      <c r="B904" s="57"/>
      <c r="C904" s="57"/>
      <c r="D904" s="57"/>
      <c r="E904" s="57" t="b">
        <v>0</v>
      </c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5.75" customHeight="1">
      <c r="A905" s="57"/>
      <c r="B905" s="57"/>
      <c r="C905" s="57"/>
      <c r="D905" s="57"/>
      <c r="E905" s="57" t="b">
        <v>0</v>
      </c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5.75" customHeight="1">
      <c r="A906" s="57"/>
      <c r="B906" s="57"/>
      <c r="C906" s="57"/>
      <c r="D906" s="57"/>
      <c r="E906" s="57" t="b">
        <v>0</v>
      </c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5.75" customHeight="1">
      <c r="A907" s="57"/>
      <c r="B907" s="57"/>
      <c r="C907" s="57"/>
      <c r="D907" s="57"/>
      <c r="E907" s="57" t="b">
        <v>0</v>
      </c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5.75" customHeight="1">
      <c r="A908" s="57"/>
      <c r="B908" s="57"/>
      <c r="C908" s="57"/>
      <c r="D908" s="57"/>
      <c r="E908" s="57" t="b">
        <v>0</v>
      </c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5.75" customHeight="1">
      <c r="A909" s="57"/>
      <c r="B909" s="57"/>
      <c r="C909" s="57"/>
      <c r="D909" s="57"/>
      <c r="E909" s="57" t="b">
        <v>0</v>
      </c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5.75" customHeight="1">
      <c r="A910" s="57"/>
      <c r="B910" s="57"/>
      <c r="C910" s="57"/>
      <c r="D910" s="57"/>
      <c r="E910" s="57" t="b">
        <v>0</v>
      </c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5.75" customHeight="1">
      <c r="A911" s="57"/>
      <c r="B911" s="57"/>
      <c r="C911" s="57"/>
      <c r="D911" s="57"/>
      <c r="E911" s="57" t="b">
        <v>0</v>
      </c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5.75" customHeight="1">
      <c r="A912" s="57"/>
      <c r="B912" s="57"/>
      <c r="C912" s="57"/>
      <c r="D912" s="57"/>
      <c r="E912" s="57" t="b">
        <v>0</v>
      </c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5.75" customHeight="1">
      <c r="A913" s="57"/>
      <c r="B913" s="57"/>
      <c r="C913" s="57"/>
      <c r="D913" s="57"/>
      <c r="E913" s="57" t="b">
        <v>0</v>
      </c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5.75" customHeight="1">
      <c r="A914" s="57"/>
      <c r="B914" s="57"/>
      <c r="C914" s="57"/>
      <c r="D914" s="57"/>
      <c r="E914" s="57" t="b">
        <v>0</v>
      </c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5.75" customHeight="1">
      <c r="A915" s="57"/>
      <c r="B915" s="57"/>
      <c r="C915" s="57"/>
      <c r="D915" s="57"/>
      <c r="E915" s="57" t="b">
        <v>0</v>
      </c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5.75" customHeight="1">
      <c r="A916" s="57"/>
      <c r="B916" s="57"/>
      <c r="C916" s="57"/>
      <c r="D916" s="57"/>
      <c r="E916" s="57" t="b">
        <v>0</v>
      </c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5.75" customHeight="1">
      <c r="A917" s="57"/>
      <c r="B917" s="57"/>
      <c r="C917" s="57"/>
      <c r="D917" s="57"/>
      <c r="E917" s="57" t="b">
        <v>0</v>
      </c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5.75" customHeight="1">
      <c r="A918" s="57"/>
      <c r="B918" s="57"/>
      <c r="C918" s="57"/>
      <c r="D918" s="57"/>
      <c r="E918" s="57" t="b">
        <v>0</v>
      </c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5.75" customHeight="1">
      <c r="A919" s="57"/>
      <c r="B919" s="57"/>
      <c r="C919" s="57"/>
      <c r="D919" s="57"/>
      <c r="E919" s="57" t="b">
        <v>0</v>
      </c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5.75" customHeight="1">
      <c r="A920" s="57"/>
      <c r="B920" s="57"/>
      <c r="C920" s="57"/>
      <c r="D920" s="57"/>
      <c r="E920" s="57" t="b">
        <v>0</v>
      </c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5.75" customHeight="1">
      <c r="A921" s="57"/>
      <c r="B921" s="57"/>
      <c r="C921" s="57"/>
      <c r="D921" s="57"/>
      <c r="E921" s="57" t="b">
        <v>0</v>
      </c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5.75" customHeight="1">
      <c r="A922" s="57"/>
      <c r="B922" s="57"/>
      <c r="C922" s="57"/>
      <c r="D922" s="57"/>
      <c r="E922" s="57" t="b">
        <v>0</v>
      </c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5.75" customHeight="1">
      <c r="A923" s="57"/>
      <c r="B923" s="57"/>
      <c r="C923" s="57"/>
      <c r="D923" s="57"/>
      <c r="E923" s="57" t="b">
        <v>0</v>
      </c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5.75" customHeight="1">
      <c r="A924" s="57"/>
      <c r="B924" s="57"/>
      <c r="C924" s="57"/>
      <c r="D924" s="57"/>
      <c r="E924" s="57" t="b">
        <v>0</v>
      </c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5.75" customHeight="1">
      <c r="A925" s="57"/>
      <c r="B925" s="57"/>
      <c r="C925" s="57"/>
      <c r="D925" s="57"/>
      <c r="E925" s="57" t="b">
        <v>0</v>
      </c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5.75" customHeight="1">
      <c r="A926" s="57"/>
      <c r="B926" s="57"/>
      <c r="C926" s="57"/>
      <c r="D926" s="57"/>
      <c r="E926" s="57" t="b">
        <v>0</v>
      </c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5.75" customHeight="1">
      <c r="A927" s="57"/>
      <c r="B927" s="57"/>
      <c r="C927" s="57"/>
      <c r="D927" s="57"/>
      <c r="E927" s="57" t="b">
        <v>0</v>
      </c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5.75" customHeight="1">
      <c r="A928" s="57"/>
      <c r="B928" s="57"/>
      <c r="C928" s="57"/>
      <c r="D928" s="57"/>
      <c r="E928" s="57" t="b">
        <v>0</v>
      </c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5.75" customHeight="1">
      <c r="A929" s="57"/>
      <c r="B929" s="57"/>
      <c r="C929" s="57"/>
      <c r="D929" s="57"/>
      <c r="E929" s="57" t="b">
        <v>0</v>
      </c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5.75" customHeight="1">
      <c r="A930" s="57"/>
      <c r="B930" s="57"/>
      <c r="C930" s="57"/>
      <c r="D930" s="57"/>
      <c r="E930" s="57" t="b">
        <v>0</v>
      </c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5.75" customHeight="1">
      <c r="A931" s="57"/>
      <c r="B931" s="57"/>
      <c r="C931" s="57"/>
      <c r="D931" s="57"/>
      <c r="E931" s="57" t="b">
        <v>0</v>
      </c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5.75" customHeight="1">
      <c r="A932" s="57"/>
      <c r="B932" s="57"/>
      <c r="C932" s="57"/>
      <c r="D932" s="57"/>
      <c r="E932" s="57" t="b">
        <v>0</v>
      </c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5.75" customHeight="1">
      <c r="A933" s="57"/>
      <c r="B933" s="57"/>
      <c r="C933" s="57"/>
      <c r="D933" s="57"/>
      <c r="E933" s="57" t="b">
        <v>0</v>
      </c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5.75" customHeight="1">
      <c r="A934" s="57"/>
      <c r="B934" s="57"/>
      <c r="C934" s="57"/>
      <c r="D934" s="57"/>
      <c r="E934" s="57" t="b">
        <v>0</v>
      </c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5.75" customHeight="1">
      <c r="A935" s="57"/>
      <c r="B935" s="57"/>
      <c r="C935" s="57"/>
      <c r="D935" s="57"/>
      <c r="E935" s="57" t="b">
        <v>0</v>
      </c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5.75" customHeight="1">
      <c r="A936" s="57"/>
      <c r="B936" s="57"/>
      <c r="C936" s="57"/>
      <c r="D936" s="57"/>
      <c r="E936" s="57" t="b">
        <v>0</v>
      </c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5.75" customHeight="1">
      <c r="A937" s="57"/>
      <c r="B937" s="57"/>
      <c r="C937" s="57"/>
      <c r="D937" s="57"/>
      <c r="E937" s="57" t="b">
        <v>0</v>
      </c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5.75" customHeight="1">
      <c r="A938" s="57"/>
      <c r="B938" s="57"/>
      <c r="C938" s="57"/>
      <c r="D938" s="57"/>
      <c r="E938" s="57" t="b">
        <v>0</v>
      </c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5.75" customHeight="1">
      <c r="A939" s="57"/>
      <c r="B939" s="57"/>
      <c r="C939" s="57"/>
      <c r="D939" s="57"/>
      <c r="E939" s="57" t="b">
        <v>0</v>
      </c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5.75" customHeight="1">
      <c r="A940" s="57"/>
      <c r="B940" s="57"/>
      <c r="C940" s="57"/>
      <c r="D940" s="57"/>
      <c r="E940" s="57" t="b">
        <v>0</v>
      </c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5.75" customHeight="1">
      <c r="A941" s="57"/>
      <c r="B941" s="57"/>
      <c r="C941" s="57"/>
      <c r="D941" s="57"/>
      <c r="E941" s="57" t="b">
        <v>0</v>
      </c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5.75" customHeight="1">
      <c r="A942" s="57"/>
      <c r="B942" s="57"/>
      <c r="C942" s="57"/>
      <c r="D942" s="57"/>
      <c r="E942" s="57" t="b">
        <v>0</v>
      </c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5.75" customHeight="1">
      <c r="A943" s="57"/>
      <c r="B943" s="57"/>
      <c r="C943" s="57"/>
      <c r="D943" s="57"/>
      <c r="E943" s="57" t="b">
        <v>0</v>
      </c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5.75" customHeight="1">
      <c r="A944" s="57"/>
      <c r="B944" s="57"/>
      <c r="C944" s="57"/>
      <c r="D944" s="57"/>
      <c r="E944" s="57" t="b">
        <v>0</v>
      </c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5.75" customHeight="1">
      <c r="A945" s="57"/>
      <c r="B945" s="57"/>
      <c r="C945" s="57"/>
      <c r="D945" s="57"/>
      <c r="E945" s="57" t="b">
        <v>0</v>
      </c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5.75" customHeight="1">
      <c r="A946" s="57"/>
      <c r="B946" s="57"/>
      <c r="C946" s="57"/>
      <c r="D946" s="57"/>
      <c r="E946" s="57" t="b">
        <v>0</v>
      </c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5.75" customHeight="1">
      <c r="A947" s="57"/>
      <c r="B947" s="57"/>
      <c r="C947" s="57"/>
      <c r="D947" s="57"/>
      <c r="E947" s="57" t="b">
        <v>0</v>
      </c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5.75" customHeight="1">
      <c r="A948" s="57"/>
      <c r="B948" s="57"/>
      <c r="C948" s="57"/>
      <c r="D948" s="57"/>
      <c r="E948" s="57" t="b">
        <v>0</v>
      </c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5.75" customHeight="1">
      <c r="A949" s="57"/>
      <c r="B949" s="57"/>
      <c r="C949" s="57"/>
      <c r="D949" s="57"/>
      <c r="E949" s="57" t="b">
        <v>0</v>
      </c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5.75" customHeight="1">
      <c r="A950" s="57"/>
      <c r="B950" s="57"/>
      <c r="C950" s="57"/>
      <c r="D950" s="57"/>
      <c r="E950" s="57" t="b">
        <v>0</v>
      </c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5.75" customHeight="1">
      <c r="A951" s="57"/>
      <c r="B951" s="57"/>
      <c r="C951" s="57"/>
      <c r="D951" s="57"/>
      <c r="E951" s="57" t="b">
        <v>0</v>
      </c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5.75" customHeight="1">
      <c r="A952" s="57"/>
      <c r="B952" s="57"/>
      <c r="C952" s="57"/>
      <c r="D952" s="57"/>
      <c r="E952" s="57" t="b">
        <v>0</v>
      </c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5.75" customHeight="1">
      <c r="A953" s="57"/>
      <c r="B953" s="57"/>
      <c r="C953" s="57"/>
      <c r="D953" s="57"/>
      <c r="E953" s="57" t="b">
        <v>0</v>
      </c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5.75" customHeight="1">
      <c r="A954" s="57"/>
      <c r="B954" s="57"/>
      <c r="C954" s="57"/>
      <c r="D954" s="57"/>
      <c r="E954" s="57" t="b">
        <v>0</v>
      </c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5.75" customHeight="1">
      <c r="A955" s="57"/>
      <c r="B955" s="57"/>
      <c r="C955" s="57"/>
      <c r="D955" s="57"/>
      <c r="E955" s="57" t="b">
        <v>0</v>
      </c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5.75" customHeight="1">
      <c r="A956" s="57"/>
      <c r="B956" s="57"/>
      <c r="C956" s="57"/>
      <c r="D956" s="57"/>
      <c r="E956" s="57" t="b">
        <v>0</v>
      </c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5.75" customHeight="1">
      <c r="A957" s="57"/>
      <c r="B957" s="57"/>
      <c r="C957" s="57"/>
      <c r="D957" s="57"/>
      <c r="E957" s="57" t="b">
        <v>0</v>
      </c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5.75" customHeight="1">
      <c r="A958" s="57"/>
      <c r="B958" s="57"/>
      <c r="C958" s="57"/>
      <c r="D958" s="57"/>
      <c r="E958" s="57" t="b">
        <v>0</v>
      </c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5.75" customHeight="1">
      <c r="A959" s="57"/>
      <c r="B959" s="57"/>
      <c r="C959" s="57"/>
      <c r="D959" s="57"/>
      <c r="E959" s="57" t="b">
        <v>0</v>
      </c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5.75" customHeight="1">
      <c r="A960" s="57"/>
      <c r="B960" s="57"/>
      <c r="C960" s="57"/>
      <c r="D960" s="57"/>
      <c r="E960" s="57" t="b">
        <v>0</v>
      </c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5.75" customHeight="1">
      <c r="A961" s="57"/>
      <c r="B961" s="57"/>
      <c r="C961" s="57"/>
      <c r="D961" s="57"/>
      <c r="E961" s="57" t="b">
        <v>0</v>
      </c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5.75" customHeight="1">
      <c r="A962" s="57"/>
      <c r="B962" s="57"/>
      <c r="C962" s="57"/>
      <c r="D962" s="57"/>
      <c r="E962" s="57" t="b">
        <v>0</v>
      </c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5.75" customHeight="1">
      <c r="A963" s="57"/>
      <c r="B963" s="57"/>
      <c r="C963" s="57"/>
      <c r="D963" s="57"/>
      <c r="E963" s="57" t="b">
        <v>0</v>
      </c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5.75" customHeight="1">
      <c r="A964" s="57"/>
      <c r="B964" s="57"/>
      <c r="C964" s="57"/>
      <c r="D964" s="57"/>
      <c r="E964" s="57" t="b">
        <v>0</v>
      </c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5.75" customHeight="1">
      <c r="A965" s="57"/>
      <c r="B965" s="57"/>
      <c r="C965" s="57"/>
      <c r="D965" s="57"/>
      <c r="E965" s="57" t="b">
        <v>0</v>
      </c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5.75" customHeight="1">
      <c r="A966" s="57"/>
      <c r="B966" s="57"/>
      <c r="C966" s="57"/>
      <c r="D966" s="57"/>
      <c r="E966" s="57" t="b">
        <v>0</v>
      </c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5.75" customHeight="1">
      <c r="A967" s="57"/>
      <c r="B967" s="57"/>
      <c r="C967" s="57"/>
      <c r="D967" s="57"/>
      <c r="E967" s="57" t="b">
        <v>0</v>
      </c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5.75" customHeight="1">
      <c r="A968" s="57"/>
      <c r="B968" s="57"/>
      <c r="C968" s="57"/>
      <c r="D968" s="57"/>
      <c r="E968" s="57" t="b">
        <v>0</v>
      </c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5.75" customHeight="1">
      <c r="A969" s="57"/>
      <c r="B969" s="57"/>
      <c r="C969" s="57"/>
      <c r="D969" s="57"/>
      <c r="E969" s="57" t="b">
        <v>0</v>
      </c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5.75" customHeight="1">
      <c r="A970" s="57"/>
      <c r="B970" s="57"/>
      <c r="C970" s="57"/>
      <c r="D970" s="57"/>
      <c r="E970" s="57" t="b">
        <v>0</v>
      </c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5.75" customHeight="1">
      <c r="A971" s="57"/>
      <c r="B971" s="57"/>
      <c r="C971" s="57"/>
      <c r="D971" s="57"/>
      <c r="E971" s="57" t="b">
        <v>0</v>
      </c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5.75" customHeight="1">
      <c r="A972" s="57"/>
      <c r="B972" s="57"/>
      <c r="C972" s="57"/>
      <c r="D972" s="57"/>
      <c r="E972" s="57" t="b">
        <v>0</v>
      </c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5.75" customHeight="1">
      <c r="A973" s="57"/>
      <c r="B973" s="57"/>
      <c r="C973" s="57"/>
      <c r="D973" s="57"/>
      <c r="E973" s="57" t="b">
        <v>0</v>
      </c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5.75" customHeight="1">
      <c r="A974" s="57"/>
      <c r="B974" s="57"/>
      <c r="C974" s="57"/>
      <c r="D974" s="57"/>
      <c r="E974" s="57" t="b">
        <v>0</v>
      </c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5.75" customHeight="1">
      <c r="A975" s="57"/>
      <c r="B975" s="57"/>
      <c r="C975" s="57"/>
      <c r="D975" s="57"/>
      <c r="E975" s="57" t="b">
        <v>0</v>
      </c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5.75" customHeight="1">
      <c r="A976" s="57"/>
      <c r="B976" s="57"/>
      <c r="C976" s="57"/>
      <c r="D976" s="57"/>
      <c r="E976" s="57" t="b">
        <v>0</v>
      </c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5.75" customHeight="1">
      <c r="A977" s="57"/>
      <c r="B977" s="57"/>
      <c r="C977" s="57"/>
      <c r="D977" s="57"/>
      <c r="E977" s="57" t="b">
        <v>0</v>
      </c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5.75" customHeight="1">
      <c r="A978" s="57"/>
      <c r="B978" s="57"/>
      <c r="C978" s="57"/>
      <c r="D978" s="57"/>
      <c r="E978" s="57" t="b">
        <v>0</v>
      </c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5.75" customHeight="1">
      <c r="A979" s="57"/>
      <c r="B979" s="57"/>
      <c r="C979" s="57"/>
      <c r="D979" s="57"/>
      <c r="E979" s="57" t="b">
        <v>0</v>
      </c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5.75" customHeight="1">
      <c r="A980" s="57"/>
      <c r="B980" s="57"/>
      <c r="C980" s="57"/>
      <c r="D980" s="57"/>
      <c r="E980" s="57" t="b">
        <v>0</v>
      </c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5.75" customHeight="1">
      <c r="A981" s="57"/>
      <c r="B981" s="57"/>
      <c r="C981" s="57"/>
      <c r="D981" s="57"/>
      <c r="E981" s="57" t="b">
        <v>0</v>
      </c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5.75" customHeight="1">
      <c r="A982" s="57"/>
      <c r="B982" s="57"/>
      <c r="C982" s="57"/>
      <c r="D982" s="57"/>
      <c r="E982" s="57" t="b">
        <v>0</v>
      </c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5.75" customHeight="1">
      <c r="A983" s="57"/>
      <c r="B983" s="57"/>
      <c r="C983" s="57"/>
      <c r="D983" s="57"/>
      <c r="E983" s="57" t="b">
        <v>0</v>
      </c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5.75" customHeight="1">
      <c r="A984" s="57"/>
      <c r="B984" s="57"/>
      <c r="C984" s="57"/>
      <c r="D984" s="57"/>
      <c r="E984" s="57" t="b">
        <v>0</v>
      </c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5.75" customHeight="1">
      <c r="A985" s="57"/>
      <c r="B985" s="57"/>
      <c r="C985" s="57"/>
      <c r="D985" s="57"/>
      <c r="E985" s="57" t="b">
        <v>0</v>
      </c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5.75" customHeight="1">
      <c r="A986" s="57"/>
      <c r="B986" s="57"/>
      <c r="C986" s="57"/>
      <c r="D986" s="57"/>
      <c r="E986" s="57" t="b">
        <v>0</v>
      </c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5.75" customHeight="1">
      <c r="A987" s="57"/>
      <c r="B987" s="57"/>
      <c r="C987" s="57"/>
      <c r="D987" s="57"/>
      <c r="E987" s="57" t="b">
        <v>0</v>
      </c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5.75" customHeight="1">
      <c r="A988" s="57"/>
      <c r="B988" s="57"/>
      <c r="C988" s="57"/>
      <c r="D988" s="57"/>
      <c r="E988" s="57" t="b">
        <v>0</v>
      </c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5.75" customHeight="1">
      <c r="A989" s="57"/>
      <c r="B989" s="57"/>
      <c r="C989" s="57"/>
      <c r="D989" s="57"/>
      <c r="E989" s="57" t="b">
        <v>0</v>
      </c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5.75" customHeight="1">
      <c r="A990" s="57"/>
      <c r="B990" s="57"/>
      <c r="C990" s="57"/>
      <c r="D990" s="57"/>
      <c r="E990" s="57" t="b">
        <v>0</v>
      </c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5.75" customHeight="1">
      <c r="A991" s="57"/>
      <c r="B991" s="57"/>
      <c r="C991" s="57"/>
      <c r="D991" s="57"/>
      <c r="E991" s="57" t="b">
        <v>0</v>
      </c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5.75" customHeight="1">
      <c r="A992" s="57"/>
      <c r="B992" s="57"/>
      <c r="C992" s="57"/>
      <c r="D992" s="57"/>
      <c r="E992" s="57" t="b">
        <v>0</v>
      </c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5.75" customHeight="1">
      <c r="A993" s="57"/>
      <c r="B993" s="57"/>
      <c r="C993" s="57"/>
      <c r="D993" s="57"/>
      <c r="E993" s="57" t="b">
        <v>0</v>
      </c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5.75" customHeight="1">
      <c r="A994" s="57"/>
      <c r="B994" s="57"/>
      <c r="C994" s="57"/>
      <c r="D994" s="57"/>
      <c r="E994" s="57" t="b">
        <v>0</v>
      </c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5.75" customHeight="1">
      <c r="A995" s="57"/>
      <c r="B995" s="57"/>
      <c r="C995" s="57"/>
      <c r="D995" s="57"/>
      <c r="E995" s="57" t="b">
        <v>0</v>
      </c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5.75" customHeight="1">
      <c r="A996" s="57"/>
      <c r="B996" s="57"/>
      <c r="C996" s="57"/>
      <c r="D996" s="57"/>
      <c r="E996" s="57" t="b">
        <v>0</v>
      </c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5.75" customHeight="1">
      <c r="A997" s="57"/>
      <c r="B997" s="57"/>
      <c r="C997" s="57"/>
      <c r="D997" s="57"/>
      <c r="E997" s="57" t="b">
        <v>0</v>
      </c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5.75" customHeight="1">
      <c r="A998" s="57"/>
      <c r="B998" s="57"/>
      <c r="C998" s="57"/>
      <c r="D998" s="57"/>
      <c r="E998" s="57" t="b">
        <v>0</v>
      </c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5.75" customHeight="1">
      <c r="A999" s="57"/>
      <c r="B999" s="57"/>
      <c r="C999" s="57"/>
      <c r="D999" s="57"/>
      <c r="E999" s="57" t="b">
        <v>0</v>
      </c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5.75" customHeight="1">
      <c r="A1000" s="57"/>
      <c r="B1000" s="57"/>
      <c r="C1000" s="57"/>
      <c r="D1000" s="57"/>
      <c r="E1000" s="57" t="b">
        <v>0</v>
      </c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  <row r="1001" spans="1:26" ht="15.75" customHeight="1">
      <c r="A1001" s="57"/>
      <c r="B1001" s="57"/>
      <c r="C1001" s="57"/>
      <c r="D1001" s="57"/>
      <c r="E1001" s="57" t="b">
        <v>0</v>
      </c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</row>
    <row r="1002" spans="1:26" ht="15.75" customHeight="1">
      <c r="A1002" s="57"/>
      <c r="B1002" s="57"/>
      <c r="C1002" s="57"/>
      <c r="D1002" s="57"/>
      <c r="E1002" s="57" t="b">
        <v>0</v>
      </c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AC1008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3" width="37.6640625" customWidth="1"/>
    <col min="4" max="4" width="53.6640625" customWidth="1"/>
    <col min="5" max="5" width="17.44140625" customWidth="1"/>
    <col min="6" max="6" width="23.6640625" customWidth="1"/>
    <col min="7" max="7" width="21.88671875" customWidth="1"/>
    <col min="8" max="8" width="22.88671875" customWidth="1"/>
    <col min="9" max="10" width="21.109375" customWidth="1"/>
  </cols>
  <sheetData>
    <row r="1" spans="1:29" ht="58.5" customHeight="1">
      <c r="A1" s="111" t="s">
        <v>157</v>
      </c>
      <c r="B1" s="89"/>
      <c r="C1" s="89"/>
      <c r="D1" s="89"/>
      <c r="E1" s="81"/>
      <c r="F1" s="81"/>
      <c r="G1" s="81"/>
      <c r="H1" s="81"/>
      <c r="I1" s="81"/>
      <c r="J1" s="81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 spans="1:29" ht="17.25" customHeight="1">
      <c r="A2" s="83" t="s">
        <v>158</v>
      </c>
      <c r="B2" s="83"/>
      <c r="C2" s="83"/>
      <c r="D2" s="84"/>
      <c r="E2" s="84"/>
      <c r="F2" s="112" t="s">
        <v>159</v>
      </c>
      <c r="G2" s="89"/>
      <c r="H2" s="89"/>
      <c r="I2" s="89"/>
      <c r="J2" s="89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1:29" ht="15" customHeight="1">
      <c r="A3" s="83" t="s">
        <v>134</v>
      </c>
      <c r="B3" s="83" t="s">
        <v>135</v>
      </c>
      <c r="C3" s="83" t="s">
        <v>136</v>
      </c>
      <c r="D3" s="83" t="s">
        <v>160</v>
      </c>
      <c r="E3" s="83" t="s">
        <v>161</v>
      </c>
      <c r="F3" s="85" t="s">
        <v>162</v>
      </c>
      <c r="G3" s="86" t="s">
        <v>163</v>
      </c>
      <c r="H3" s="86" t="s">
        <v>164</v>
      </c>
      <c r="I3" s="87" t="s">
        <v>165</v>
      </c>
      <c r="J3" s="87" t="s">
        <v>166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 spans="1:29" ht="15.75" customHeight="1">
      <c r="A4" s="78" t="s">
        <v>139</v>
      </c>
      <c r="B4" s="79" t="s">
        <v>140</v>
      </c>
      <c r="C4" s="55" t="s">
        <v>167</v>
      </c>
      <c r="D4" s="79" t="s">
        <v>168</v>
      </c>
      <c r="E4" s="55" t="s">
        <v>169</v>
      </c>
      <c r="F4" s="82" t="s">
        <v>170</v>
      </c>
      <c r="G4" s="82" t="s">
        <v>171</v>
      </c>
      <c r="H4" s="79" t="s">
        <v>172</v>
      </c>
      <c r="I4" s="82" t="s">
        <v>173</v>
      </c>
      <c r="K4" s="55"/>
      <c r="L4" s="55"/>
      <c r="M4" s="55"/>
      <c r="N4" s="55"/>
      <c r="O4" s="55"/>
      <c r="P4" s="55"/>
      <c r="Q4" s="55"/>
      <c r="R4" s="55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</row>
    <row r="5" spans="1:29" ht="15.75" customHeight="1">
      <c r="A5" s="78" t="s">
        <v>142</v>
      </c>
      <c r="B5" s="79" t="s">
        <v>174</v>
      </c>
      <c r="C5" s="55" t="s">
        <v>144</v>
      </c>
      <c r="D5" s="79" t="s">
        <v>175</v>
      </c>
      <c r="E5" s="55" t="s">
        <v>169</v>
      </c>
      <c r="F5" s="55" t="s">
        <v>176</v>
      </c>
      <c r="G5" s="55" t="s">
        <v>177</v>
      </c>
      <c r="H5" s="55" t="s">
        <v>178</v>
      </c>
      <c r="I5" s="55" t="s">
        <v>179</v>
      </c>
      <c r="J5" s="55"/>
      <c r="K5" s="55"/>
      <c r="L5" s="55"/>
      <c r="M5" s="55"/>
      <c r="N5" s="55"/>
      <c r="O5" s="55"/>
      <c r="P5" s="55"/>
      <c r="Q5" s="55"/>
      <c r="R5" s="55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</row>
    <row r="6" spans="1:29" ht="15.75" customHeight="1">
      <c r="A6" s="78"/>
      <c r="B6" s="79"/>
      <c r="C6" s="55" t="s">
        <v>144</v>
      </c>
      <c r="D6" s="55" t="s">
        <v>180</v>
      </c>
      <c r="E6" s="55" t="s">
        <v>181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</row>
    <row r="7" spans="1:29" ht="15.75" customHeight="1">
      <c r="A7" s="78" t="s">
        <v>145</v>
      </c>
      <c r="B7" s="79" t="s">
        <v>182</v>
      </c>
      <c r="C7" s="55" t="s">
        <v>183</v>
      </c>
      <c r="D7" s="79" t="s">
        <v>184</v>
      </c>
      <c r="E7" s="55" t="s">
        <v>181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</row>
    <row r="8" spans="1:29" ht="15.75" customHeight="1">
      <c r="A8" s="78" t="s">
        <v>145</v>
      </c>
      <c r="B8" s="79" t="s">
        <v>185</v>
      </c>
      <c r="C8" s="57" t="s">
        <v>186</v>
      </c>
      <c r="D8" s="79" t="s">
        <v>187</v>
      </c>
      <c r="E8" s="55" t="s">
        <v>188</v>
      </c>
      <c r="F8" s="55" t="s">
        <v>189</v>
      </c>
      <c r="G8" s="55" t="s">
        <v>190</v>
      </c>
      <c r="H8" s="55" t="s">
        <v>191</v>
      </c>
      <c r="I8" s="55" t="s">
        <v>192</v>
      </c>
      <c r="J8" s="55" t="s">
        <v>193</v>
      </c>
      <c r="K8" s="55"/>
      <c r="L8" s="55"/>
      <c r="M8" s="55"/>
      <c r="N8" s="55"/>
      <c r="O8" s="55"/>
      <c r="P8" s="55"/>
      <c r="Q8" s="55"/>
      <c r="R8" s="55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</row>
    <row r="9" spans="1:29" ht="15.75" customHeight="1">
      <c r="A9" s="78" t="s">
        <v>145</v>
      </c>
      <c r="B9" s="79" t="s">
        <v>185</v>
      </c>
      <c r="C9" s="57" t="s">
        <v>186</v>
      </c>
      <c r="D9" s="79" t="s">
        <v>194</v>
      </c>
      <c r="E9" s="55" t="s">
        <v>188</v>
      </c>
      <c r="F9" s="55" t="s">
        <v>195</v>
      </c>
      <c r="G9" s="55" t="s">
        <v>196</v>
      </c>
      <c r="H9" s="55" t="s">
        <v>197</v>
      </c>
      <c r="I9" s="55" t="s">
        <v>198</v>
      </c>
      <c r="J9" s="55" t="s">
        <v>199</v>
      </c>
      <c r="K9" s="55"/>
      <c r="L9" s="55"/>
      <c r="M9" s="55"/>
      <c r="N9" s="55"/>
      <c r="O9" s="55"/>
      <c r="P9" s="55"/>
      <c r="Q9" s="55"/>
      <c r="R9" s="55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</row>
    <row r="10" spans="1:29" ht="15.75" customHeight="1">
      <c r="A10" s="78" t="s">
        <v>148</v>
      </c>
      <c r="B10" s="79" t="s">
        <v>149</v>
      </c>
      <c r="C10" s="55" t="s">
        <v>150</v>
      </c>
      <c r="D10" s="79" t="s">
        <v>200</v>
      </c>
      <c r="E10" s="55" t="s">
        <v>181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</row>
    <row r="11" spans="1:29" ht="15.75" customHeight="1">
      <c r="A11" s="78" t="s">
        <v>148</v>
      </c>
      <c r="B11" s="79"/>
      <c r="C11" s="55" t="s">
        <v>150</v>
      </c>
      <c r="D11" s="79" t="s">
        <v>201</v>
      </c>
      <c r="E11" s="55" t="s">
        <v>188</v>
      </c>
      <c r="F11" s="55" t="s">
        <v>202</v>
      </c>
      <c r="G11" s="55" t="s">
        <v>203</v>
      </c>
      <c r="H11" s="55" t="s">
        <v>204</v>
      </c>
      <c r="I11" s="55" t="s">
        <v>205</v>
      </c>
      <c r="J11" s="55" t="s">
        <v>206</v>
      </c>
      <c r="K11" s="55"/>
      <c r="L11" s="55"/>
      <c r="M11" s="55"/>
      <c r="N11" s="55"/>
      <c r="O11" s="55"/>
      <c r="P11" s="55"/>
      <c r="Q11" s="55"/>
      <c r="R11" s="55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</row>
    <row r="12" spans="1:29" ht="15.75" customHeight="1">
      <c r="A12" s="78" t="s">
        <v>148</v>
      </c>
      <c r="B12" s="79"/>
      <c r="C12" s="55" t="s">
        <v>150</v>
      </c>
      <c r="D12" s="79" t="s">
        <v>207</v>
      </c>
      <c r="E12" s="55" t="s">
        <v>208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</row>
    <row r="13" spans="1:29" ht="15.75" customHeight="1">
      <c r="A13" s="78" t="s">
        <v>209</v>
      </c>
      <c r="B13" s="79" t="s">
        <v>152</v>
      </c>
      <c r="C13" s="55" t="s">
        <v>153</v>
      </c>
      <c r="D13" s="79" t="s">
        <v>210</v>
      </c>
      <c r="E13" s="55" t="s">
        <v>211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</row>
    <row r="14" spans="1:29" ht="15.75" customHeight="1">
      <c r="A14" s="78"/>
      <c r="B14" s="79"/>
      <c r="C14" s="55" t="s">
        <v>153</v>
      </c>
      <c r="D14" s="79" t="s">
        <v>212</v>
      </c>
      <c r="E14" s="55" t="s">
        <v>169</v>
      </c>
      <c r="F14" s="55" t="s">
        <v>213</v>
      </c>
      <c r="G14" s="55" t="s">
        <v>214</v>
      </c>
      <c r="H14" s="55" t="s">
        <v>215</v>
      </c>
      <c r="I14" s="55" t="s">
        <v>216</v>
      </c>
      <c r="J14" s="55" t="s">
        <v>217</v>
      </c>
      <c r="K14" s="55"/>
      <c r="L14" s="55"/>
      <c r="M14" s="55"/>
      <c r="N14" s="55"/>
      <c r="O14" s="55"/>
      <c r="P14" s="55"/>
      <c r="Q14" s="55"/>
      <c r="R14" s="55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</row>
    <row r="15" spans="1:29" ht="15.75" customHeight="1">
      <c r="A15" s="78" t="s">
        <v>154</v>
      </c>
      <c r="B15" s="79" t="s">
        <v>155</v>
      </c>
      <c r="C15" s="55" t="s">
        <v>156</v>
      </c>
      <c r="D15" s="79" t="s">
        <v>218</v>
      </c>
      <c r="E15" s="55" t="s">
        <v>208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 spans="1:29" ht="15.75" customHeight="1">
      <c r="A16" s="78" t="s">
        <v>154</v>
      </c>
      <c r="B16" s="55"/>
      <c r="C16" s="55"/>
      <c r="D16" s="55" t="s">
        <v>219</v>
      </c>
      <c r="E16" s="55" t="s">
        <v>169</v>
      </c>
      <c r="F16" s="55" t="s">
        <v>220</v>
      </c>
      <c r="G16" s="55" t="s">
        <v>221</v>
      </c>
      <c r="H16" s="55" t="s">
        <v>222</v>
      </c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</row>
    <row r="17" spans="1:29" ht="15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</row>
    <row r="18" spans="1:29" ht="15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</row>
    <row r="19" spans="1:2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</row>
    <row r="20" spans="1:29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</row>
    <row r="21" spans="1:29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</row>
    <row r="22" spans="1:29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</row>
    <row r="23" spans="1:29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</row>
    <row r="24" spans="1:29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spans="1:29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spans="1:29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</row>
    <row r="27" spans="1:29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</row>
    <row r="28" spans="1:29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 spans="1: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</row>
    <row r="30" spans="1:29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 spans="1:29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 spans="1:29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 spans="1:29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</row>
    <row r="34" spans="1:29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</row>
    <row r="35" spans="1:29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 spans="1:29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 spans="1:29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</row>
    <row r="38" spans="1:29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  <row r="39" spans="1:2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</row>
    <row r="40" spans="1:29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spans="1:29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</row>
    <row r="42" spans="1:29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</row>
    <row r="43" spans="1:29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</row>
    <row r="44" spans="1:29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</row>
    <row r="45" spans="1:29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</row>
    <row r="46" spans="1:29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</row>
    <row r="47" spans="1:29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 spans="1:29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</row>
    <row r="49" spans="1:2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</row>
    <row r="50" spans="1:29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</row>
    <row r="51" spans="1:29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</row>
    <row r="52" spans="1:29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</row>
    <row r="53" spans="1:29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</row>
    <row r="54" spans="1:29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 spans="1:29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</row>
    <row r="56" spans="1:29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 spans="1:29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</row>
    <row r="58" spans="1:29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</row>
    <row r="59" spans="1:2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spans="1:29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</row>
    <row r="61" spans="1:29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</row>
    <row r="62" spans="1:29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 spans="1:29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</row>
    <row r="64" spans="1:29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</row>
    <row r="65" spans="1:29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</row>
    <row r="66" spans="1:29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</row>
    <row r="67" spans="1:29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</row>
    <row r="68" spans="1:29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 spans="1:2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 spans="1:29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 spans="1:29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</row>
    <row r="72" spans="1:29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</row>
    <row r="73" spans="1:29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</row>
    <row r="74" spans="1:29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</row>
    <row r="75" spans="1:29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</row>
    <row r="76" spans="1:29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</row>
    <row r="77" spans="1:29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</row>
    <row r="78" spans="1:29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</row>
    <row r="79" spans="1:2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</row>
    <row r="80" spans="1:29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</row>
    <row r="81" spans="1:29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</row>
    <row r="82" spans="1:29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</row>
    <row r="83" spans="1:29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</row>
    <row r="84" spans="1:29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</row>
    <row r="85" spans="1:29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spans="1:29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 spans="1:29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 spans="1:29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 spans="1:2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</row>
    <row r="90" spans="1:29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 spans="1:29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 spans="1:29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 spans="1:29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 spans="1:29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 spans="1:29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 spans="1:29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 spans="1:29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 spans="1:29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</row>
    <row r="99" spans="1:2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</row>
    <row r="100" spans="1:29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</row>
    <row r="101" spans="1:29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</row>
    <row r="102" spans="1:29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 spans="1:29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 spans="1:29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</row>
    <row r="105" spans="1:29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 spans="1:29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</row>
    <row r="107" spans="1:29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</row>
    <row r="108" spans="1:29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</row>
    <row r="109" spans="1:2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 spans="1:29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 spans="1:29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</row>
    <row r="112" spans="1:29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</row>
    <row r="113" spans="1:29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</row>
    <row r="114" spans="1:29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</row>
    <row r="115" spans="1:29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 spans="1:29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 spans="1:29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</row>
    <row r="118" spans="1:29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</row>
    <row r="119" spans="1:2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 spans="1:29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 spans="1:29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 spans="1:29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</row>
    <row r="123" spans="1:29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</row>
    <row r="124" spans="1:29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</row>
    <row r="125" spans="1:29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</row>
    <row r="126" spans="1:29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</row>
    <row r="127" spans="1:29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 spans="1:29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</row>
    <row r="129" spans="1: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</row>
    <row r="130" spans="1:29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</row>
    <row r="131" spans="1:29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</row>
    <row r="132" spans="1:29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</row>
    <row r="133" spans="1:29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 spans="1:29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</row>
    <row r="135" spans="1:29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 spans="1:29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 spans="1:29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 spans="1:29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 spans="1:2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 spans="1:29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 spans="1:29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 spans="1:29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 spans="1:29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 spans="1:29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</row>
    <row r="145" spans="1:29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 spans="1:29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 spans="1:29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 spans="1:29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 spans="1:2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 spans="1:29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 spans="1:29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 spans="1:29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 spans="1:29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 spans="1:29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 spans="1:29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 spans="1:29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 spans="1:29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 spans="1:29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 spans="1:2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 spans="1:29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 spans="1:29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 spans="1:29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 spans="1:29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</row>
    <row r="164" spans="1:29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</row>
    <row r="165" spans="1:29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 spans="1:29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</row>
    <row r="167" spans="1:29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</row>
    <row r="168" spans="1:29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 spans="1:2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</row>
    <row r="170" spans="1:29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 spans="1:29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</row>
    <row r="172" spans="1:29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 spans="1:29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</row>
    <row r="174" spans="1:29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</row>
    <row r="175" spans="1:29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 spans="1:29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</row>
    <row r="177" spans="1:29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</row>
    <row r="178" spans="1:29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</row>
    <row r="179" spans="1:2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 spans="1:29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</row>
    <row r="181" spans="1:29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</row>
    <row r="182" spans="1:29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</row>
    <row r="183" spans="1:29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</row>
    <row r="184" spans="1:29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</row>
    <row r="185" spans="1:29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</row>
    <row r="186" spans="1:29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</row>
    <row r="187" spans="1:29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</row>
    <row r="188" spans="1:29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</row>
    <row r="189" spans="1:2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 spans="1:29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</row>
    <row r="191" spans="1:29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</row>
    <row r="192" spans="1:29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</row>
    <row r="193" spans="1:29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</row>
    <row r="194" spans="1:29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 spans="1:29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 spans="1:29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 spans="1:29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</row>
    <row r="198" spans="1:29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</row>
    <row r="199" spans="1:2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</row>
    <row r="200" spans="1:29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</row>
    <row r="201" spans="1:29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</row>
    <row r="202" spans="1:29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</row>
    <row r="203" spans="1:29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</row>
    <row r="204" spans="1:29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</row>
    <row r="205" spans="1:29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</row>
    <row r="206" spans="1:29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</row>
    <row r="207" spans="1:29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</row>
    <row r="208" spans="1:29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</row>
    <row r="209" spans="1:2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</row>
    <row r="210" spans="1:29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</row>
    <row r="211" spans="1:29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</row>
    <row r="212" spans="1:29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</row>
    <row r="213" spans="1:29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</row>
    <row r="214" spans="1:29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</row>
    <row r="215" spans="1:29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 spans="1:29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</row>
    <row r="217" spans="1:29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</row>
    <row r="218" spans="1:29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 spans="1:2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</row>
    <row r="220" spans="1:29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 spans="1:29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</row>
    <row r="222" spans="1:29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</row>
    <row r="223" spans="1:29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</row>
    <row r="224" spans="1:29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 spans="1:29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 spans="1:29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 spans="1:29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 spans="1:29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 spans="1: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 spans="1:29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 spans="1:29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 spans="1:29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 spans="1:29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 spans="1:29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 spans="1:29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 spans="1:29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 spans="1:29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 spans="1:29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 spans="1:2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 spans="1:29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 spans="1:29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 spans="1:29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 spans="1:29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 spans="1:29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 spans="1:29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 spans="1:29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 spans="1:29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 spans="1:29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 spans="1:2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 spans="1:29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 spans="1:29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 spans="1:29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 spans="1:29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 spans="1:29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 spans="1:29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 spans="1:29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 spans="1:29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 spans="1:29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 spans="1:2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 spans="1:29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 spans="1:29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 spans="1:29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 spans="1:29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 spans="1:29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 spans="1:29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 spans="1:29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 spans="1:29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 spans="1:29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 spans="1:2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 spans="1:29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 spans="1:29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 spans="1:29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 spans="1:29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 spans="1:29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 spans="1:29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 spans="1:29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 spans="1:29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 spans="1:29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 spans="1:2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 spans="1:29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 spans="1:29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 spans="1:29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 spans="1:29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 spans="1:29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 spans="1:29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 spans="1:29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 spans="1:29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 spans="1:29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 spans="1:2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 spans="1:29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 spans="1:29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 spans="1:29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 spans="1:29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 spans="1:29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 spans="1:29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 spans="1:29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 spans="1:29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 spans="1:29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 spans="1:2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 spans="1:29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 spans="1:29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 spans="1:29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 spans="1:29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 spans="1:29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 spans="1:29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 spans="1:29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 spans="1:29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 spans="1:29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 spans="1:2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 spans="1:29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 spans="1:29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 spans="1:29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 spans="1:29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 spans="1:29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 spans="1:29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 spans="1:29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 spans="1:29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 spans="1:29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 spans="1:2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 spans="1:29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 spans="1:29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 spans="1:29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 spans="1:29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 spans="1:29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 spans="1:29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 spans="1:29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 spans="1:29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 spans="1:29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 spans="1: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 spans="1:29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 spans="1:29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 spans="1:29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 spans="1:29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 spans="1:29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 spans="1:29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 spans="1:29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 spans="1:29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 spans="1:29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 spans="1:2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 spans="1:29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 spans="1:29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 spans="1:29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 spans="1:29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 spans="1:29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 spans="1:29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 spans="1:29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 spans="1:29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 spans="1:29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 spans="1:2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 spans="1:29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 spans="1:29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 spans="1:29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 spans="1:29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 spans="1:29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 spans="1:29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 spans="1:29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 spans="1:29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 spans="1:29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 spans="1:2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 spans="1:29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 spans="1:29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 spans="1:29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 spans="1:29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 spans="1:29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 spans="1:29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 spans="1:29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 spans="1:29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 spans="1:29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 spans="1:2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 spans="1:29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 spans="1:29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 spans="1:29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 spans="1:29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 spans="1:29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 spans="1:29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 spans="1:29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 spans="1:29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 spans="1:29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 spans="1:2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 spans="1:29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 spans="1:29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 spans="1:29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 spans="1:29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 spans="1:29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 spans="1:29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 spans="1:29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 spans="1:29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 spans="1:29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 spans="1:2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 spans="1:29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 spans="1:29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 spans="1:29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 spans="1:29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 spans="1:29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 spans="1:29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 spans="1:29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 spans="1:29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 spans="1:29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 spans="1:2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 spans="1:29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 spans="1:29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 spans="1:29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 spans="1:29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 spans="1:29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 spans="1:29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 spans="1:29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 spans="1:29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 spans="1:29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 spans="1:2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 spans="1:29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 spans="1:29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 spans="1:29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 spans="1:29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 spans="1:29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 spans="1:29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 spans="1:29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 spans="1:29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 spans="1:29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 spans="1:2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 spans="1:29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 spans="1:29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 spans="1:29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 spans="1:29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 spans="1:29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 spans="1:29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 spans="1:29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 spans="1:29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 spans="1:29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 spans="1: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 spans="1:29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 spans="1:29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 spans="1:29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 spans="1:29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 spans="1:29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 spans="1:29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 spans="1:29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 spans="1:29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 spans="1:29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 spans="1:2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 spans="1:29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 spans="1:29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 spans="1:29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 spans="1:29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 spans="1:29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 spans="1:29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 spans="1:29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 spans="1:29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 spans="1:29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 spans="1:2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 spans="1:29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 spans="1:29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 spans="1:29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 spans="1:29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 spans="1:29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 spans="1:29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 spans="1:29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 spans="1:29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 spans="1:29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 spans="1:2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 spans="1:29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 spans="1:29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 spans="1:29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 spans="1:29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 spans="1:29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 spans="1:29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 spans="1:29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 spans="1:29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 spans="1:29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 spans="1:2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 spans="1:29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 spans="1:29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 spans="1:29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 spans="1:29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 spans="1:29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 spans="1:29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 spans="1:29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 spans="1:29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 spans="1:29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 spans="1:2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 spans="1:29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 spans="1:29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 spans="1:29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 spans="1:29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 spans="1:29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 spans="1:29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 spans="1:29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 spans="1:29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 spans="1:29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 spans="1:2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 spans="1:29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 spans="1:29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 spans="1:29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 spans="1:29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 spans="1:29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 spans="1:29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 spans="1:29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 spans="1:29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 spans="1:29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 spans="1:2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 spans="1:29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 spans="1:29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 spans="1:29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 spans="1:29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 spans="1:29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 spans="1:29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 spans="1:29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 spans="1:29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 spans="1:29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 spans="1:2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 spans="1:29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 spans="1:29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 spans="1:29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 spans="1:29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 spans="1:29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 spans="1:29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 spans="1:29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 spans="1:29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 spans="1:29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 spans="1:2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 spans="1:29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 spans="1:29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 spans="1:29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 spans="1:29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 spans="1:29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 spans="1:29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 spans="1:29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 spans="1:29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 spans="1:29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 spans="1: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 spans="1:29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 spans="1:29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 spans="1:29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 spans="1:29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 spans="1:29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 spans="1:29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 spans="1:29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 spans="1:29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 spans="1:29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 spans="1:2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 spans="1:29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 spans="1:29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 spans="1:29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 spans="1:29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 spans="1:29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 spans="1:29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 spans="1:29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 spans="1:29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 spans="1:29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 spans="1:2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 spans="1:29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 spans="1:29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 spans="1:29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 spans="1:29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 spans="1:29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 spans="1:29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 spans="1:29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 spans="1:29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 spans="1:29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 spans="1:2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 spans="1:29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 spans="1:29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 spans="1:29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 spans="1:29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 spans="1:29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 spans="1:29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 spans="1:29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 spans="1:29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 spans="1:29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 spans="1:2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 spans="1:29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 spans="1:29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 spans="1:29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 spans="1:29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 spans="1:29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 spans="1:29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 spans="1:29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 spans="1:29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 spans="1:29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 spans="1:2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 spans="1:29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 spans="1:29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 spans="1:29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 spans="1:29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 spans="1:29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 spans="1:29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 spans="1:29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 spans="1:29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 spans="1:29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 spans="1:2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 spans="1:29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 spans="1:29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 spans="1:29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 spans="1:29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 spans="1:29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 spans="1:29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 spans="1:29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 spans="1:29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 spans="1:29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 spans="1:2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 spans="1:29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 spans="1:29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 spans="1:29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 spans="1:29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 spans="1:29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 spans="1:29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 spans="1:29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 spans="1:29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 spans="1:29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 spans="1:2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 spans="1:29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 spans="1:29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 spans="1:29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 spans="1:29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 spans="1:29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 spans="1:29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 spans="1:29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 spans="1:29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 spans="1:29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 spans="1:2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 spans="1:29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 spans="1:29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 spans="1:29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 spans="1:29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 spans="1:29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 spans="1:29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 spans="1:29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 spans="1:29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 spans="1:29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 spans="1: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 spans="1:29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 spans="1:29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 spans="1:29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 spans="1:29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 spans="1:29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 spans="1:29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 spans="1:29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 spans="1:29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 spans="1:29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 spans="1:2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 spans="1:29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 spans="1:29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 spans="1:29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 spans="1:29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 spans="1:29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 spans="1:29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 spans="1:29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 spans="1:29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 spans="1:29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 spans="1:2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 spans="1:29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 spans="1:29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 spans="1:29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 spans="1:29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 spans="1:29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 spans="1:29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 spans="1:29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 spans="1:29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 spans="1:29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 spans="1:2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 spans="1:29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 spans="1:29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 spans="1:29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 spans="1:29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 spans="1:29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 spans="1:29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 spans="1:29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 spans="1:29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 spans="1:29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 spans="1:2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 spans="1:29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 spans="1:29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 spans="1:29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 spans="1:29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 spans="1:29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 spans="1:29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 spans="1:29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 spans="1:29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 spans="1:29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 spans="1:2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 spans="1:29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 spans="1:29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 spans="1:29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 spans="1:29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 spans="1:29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 spans="1:29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 spans="1:29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 spans="1:29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 spans="1:29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 spans="1:2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 spans="1:29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 spans="1:29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 spans="1:29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 spans="1:29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 spans="1:29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 spans="1:29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 spans="1:29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 spans="1:29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 spans="1:29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 spans="1:2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 spans="1:29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 spans="1:29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 spans="1:29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 spans="1:29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 spans="1:29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 spans="1:29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 spans="1:29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 spans="1:29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 spans="1:29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 spans="1:2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 spans="1:29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 spans="1:29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 spans="1:29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 spans="1:29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 spans="1:29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 spans="1:29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 spans="1:29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 spans="1:29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 spans="1:29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 spans="1:2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 spans="1:29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 spans="1:29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 spans="1:29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 spans="1:29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 spans="1:29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 spans="1:29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 spans="1:29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 spans="1:29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 spans="1:29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 spans="1: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 spans="1:29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 spans="1:29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 spans="1:29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 spans="1:29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 spans="1:29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 spans="1:29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 spans="1:29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 spans="1:29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 spans="1:29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 spans="1:2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 spans="1:29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 spans="1:29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 spans="1:29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 spans="1:29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 spans="1:29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 spans="1:29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 spans="1:29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 spans="1:29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 spans="1:29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 spans="1:2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 spans="1:29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 spans="1:29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 spans="1:29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 spans="1:29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 spans="1:29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 spans="1:29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 spans="1:29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 spans="1:29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 spans="1:29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 spans="1:2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 spans="1:29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 spans="1:29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 spans="1:29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 spans="1:29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 spans="1:29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 spans="1:29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 spans="1:29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 spans="1:29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 spans="1:29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 spans="1:2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 spans="1:29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 spans="1:29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 spans="1:29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 spans="1:29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 spans="1:29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 spans="1:29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 spans="1:29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 spans="1:29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 spans="1:29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 spans="1:2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 spans="1:29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 spans="1:29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 spans="1:29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 spans="1:29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 spans="1:29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 spans="1:29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 spans="1:29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 spans="1:29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 spans="1:29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 spans="1:2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 spans="1:29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 spans="1:29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 spans="1:29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 spans="1:29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 spans="1:29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 spans="1:29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 spans="1:29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 spans="1:29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 spans="1:29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 spans="1:2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 spans="1:29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 spans="1:29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 spans="1:29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 spans="1:29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 spans="1:29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 spans="1:29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 spans="1:29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 spans="1:29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 spans="1:29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 spans="1:2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 spans="1:29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 spans="1:29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 spans="1:29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 spans="1:29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 spans="1:29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 spans="1:29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 spans="1:29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 spans="1:29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 spans="1:29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 spans="1:2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 spans="1:29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 spans="1:29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 spans="1:29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 spans="1:29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 spans="1:29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 spans="1:29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 spans="1:29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 spans="1:29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 spans="1:29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 spans="1: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 spans="1:29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 spans="1:29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 spans="1:29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 spans="1:29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 spans="1:29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 spans="1:29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 spans="1:29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 spans="1:29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 spans="1:29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 spans="1:2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 spans="1:29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 spans="1:29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 spans="1:29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 spans="1:29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 spans="1:29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 spans="1:29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 spans="1:29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 spans="1:29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  <row r="848" spans="1:29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 spans="1:2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</row>
    <row r="850" spans="1:29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</row>
    <row r="851" spans="1:29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</row>
    <row r="852" spans="1:29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</row>
    <row r="853" spans="1:29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</row>
    <row r="854" spans="1:29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</row>
    <row r="855" spans="1:29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</row>
    <row r="856" spans="1:29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</row>
    <row r="857" spans="1:29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</row>
    <row r="858" spans="1:29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</row>
    <row r="859" spans="1:2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</row>
    <row r="860" spans="1:29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</row>
    <row r="861" spans="1:29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</row>
    <row r="862" spans="1:29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</row>
    <row r="863" spans="1:29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 spans="1:29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 spans="1:29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 spans="1:29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 spans="1:29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 spans="1:29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 spans="1:2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 spans="1:29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 spans="1:29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 spans="1:29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 spans="1:29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 spans="1:29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 spans="1:29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 spans="1:29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 spans="1:29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 spans="1:29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 spans="1:2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 spans="1:29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 spans="1:29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 spans="1:29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 spans="1:29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 spans="1:29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 spans="1:29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 spans="1:29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 spans="1:29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 spans="1:29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 spans="1:2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 spans="1:29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 spans="1:29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 spans="1:29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 spans="1:29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 spans="1:29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 spans="1:29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 spans="1:29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 spans="1:29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 spans="1:29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 spans="1:2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 spans="1:29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 spans="1:29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 spans="1:29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 spans="1:29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 spans="1:29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 spans="1:29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 spans="1:29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 spans="1:29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 spans="1:29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 spans="1:2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 spans="1:29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 spans="1:29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 spans="1:29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 spans="1:29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 spans="1:29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 spans="1:29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 spans="1:29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 spans="1:29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 spans="1:29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 spans="1:2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 spans="1:29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 spans="1:29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 spans="1:29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 spans="1:29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 spans="1:29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 spans="1:29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 spans="1:29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 spans="1:29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 spans="1:29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 spans="1: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 spans="1:29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 spans="1:29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 spans="1:29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 spans="1:29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 spans="1:29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 spans="1:29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 spans="1:29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 spans="1:29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 spans="1:29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 spans="1:2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 spans="1:29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 spans="1:29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 spans="1:29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 spans="1:29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 spans="1:29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 spans="1:29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 spans="1:29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 spans="1:29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 spans="1:29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 spans="1:2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 spans="1:29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 spans="1:29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 spans="1:29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 spans="1:29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 spans="1:29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 spans="1:29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 spans="1:29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 spans="1:29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 spans="1:29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 spans="1:2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 spans="1:29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 spans="1:29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  <row r="962" spans="1:29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</row>
    <row r="963" spans="1:29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</row>
    <row r="964" spans="1:29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</row>
    <row r="965" spans="1:29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 spans="1:29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 spans="1:29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</row>
    <row r="968" spans="1:29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</row>
    <row r="969" spans="1:2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</row>
    <row r="970" spans="1:29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</row>
    <row r="971" spans="1:29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</row>
    <row r="972" spans="1:29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</row>
    <row r="973" spans="1:29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</row>
    <row r="974" spans="1:29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</row>
    <row r="975" spans="1:29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</row>
    <row r="976" spans="1:29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</row>
    <row r="977" spans="1:29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</row>
    <row r="978" spans="1:29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</row>
    <row r="979" spans="1:2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</row>
    <row r="980" spans="1:29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</row>
    <row r="981" spans="1:29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</row>
    <row r="982" spans="1:29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</row>
    <row r="983" spans="1:29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</row>
    <row r="984" spans="1:29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</row>
    <row r="985" spans="1:29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</row>
    <row r="986" spans="1:29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</row>
    <row r="987" spans="1:29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</row>
    <row r="988" spans="1:29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</row>
    <row r="989" spans="1:2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</row>
    <row r="990" spans="1:29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</row>
    <row r="991" spans="1:29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</row>
    <row r="992" spans="1:29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</row>
    <row r="993" spans="1:29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</row>
    <row r="994" spans="1:29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</row>
    <row r="995" spans="1:29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</row>
    <row r="996" spans="1:29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</row>
    <row r="997" spans="1:29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</row>
    <row r="998" spans="1:29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</row>
    <row r="999" spans="1:2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</row>
    <row r="1000" spans="1:29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</row>
    <row r="1001" spans="1:29" ht="15.75" customHeight="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</row>
    <row r="1002" spans="1:29" ht="15.75" customHeight="1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</row>
    <row r="1003" spans="1:29" ht="15.75" customHeight="1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</row>
    <row r="1004" spans="1:29" ht="15.75" customHeight="1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</row>
    <row r="1005" spans="1:29" ht="15.75" customHeight="1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</row>
    <row r="1006" spans="1:29" ht="15.75" customHeight="1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</row>
    <row r="1007" spans="1:29" ht="15.75" customHeight="1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</row>
    <row r="1008" spans="1:29" ht="15.75" customHeight="1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</row>
  </sheetData>
  <mergeCells count="2">
    <mergeCell ref="A1:D1"/>
    <mergeCell ref="F2:J2"/>
  </mergeCells>
  <dataValidations count="1">
    <dataValidation type="list" allowBlank="1" sqref="E4:E1008" xr:uid="{00000000-0002-0000-0400-000000000000}">
      <formula1>"Open-ended,Yes/No,True/False,Scaled,Multiple choice"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 and Timeline</vt:lpstr>
      <vt:lpstr>Task Brainstorm</vt:lpstr>
      <vt:lpstr>Additional Resources </vt:lpstr>
      <vt:lpstr>Quality and Evaluation</vt:lpstr>
      <vt:lpstr>Survey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Josefina Hernández</cp:lastModifiedBy>
  <dcterms:modified xsi:type="dcterms:W3CDTF">2026-02-24T16:18:21Z</dcterms:modified>
</cp:coreProperties>
</file>