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ThisWorkbook" defaultThemeVersion="124226"/>
  <xr:revisionPtr revIDLastSave="0" documentId="13_ncr:1_{86239534-5DD1-41B8-9A12-4DE2835FB646}" xr6:coauthVersionLast="47" xr6:coauthVersionMax="47" xr10:uidLastSave="{00000000-0000-0000-0000-000000000000}"/>
  <bookViews>
    <workbookView xWindow="-110" yWindow="-110" windowWidth="23260" windowHeight="14860" tabRatio="746" activeTab="4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5" l="1"/>
  <c r="D4" i="30"/>
  <c r="C3" i="30"/>
  <c r="D4" i="5"/>
  <c r="D3" i="30" l="1"/>
  <c r="E4" i="30"/>
  <c r="D3" i="5"/>
  <c r="E4" i="5"/>
  <c r="F4" i="30" l="1"/>
  <c r="E3" i="30"/>
  <c r="E3" i="5"/>
  <c r="F4" i="5"/>
  <c r="G4" i="30" l="1"/>
  <c r="F3" i="30"/>
  <c r="F3" i="5"/>
  <c r="G4" i="5"/>
  <c r="G3" i="30" l="1"/>
  <c r="H4" i="30"/>
  <c r="G3" i="5"/>
  <c r="H4" i="5"/>
  <c r="I4" i="30" l="1"/>
  <c r="H3" i="30"/>
  <c r="H3" i="5"/>
  <c r="I4" i="5"/>
  <c r="J4" i="30" l="1"/>
  <c r="I3" i="30"/>
  <c r="J4" i="5"/>
  <c r="I3" i="5"/>
  <c r="K4" i="30" l="1"/>
  <c r="J3" i="30"/>
  <c r="J3" i="5"/>
  <c r="K4" i="5"/>
  <c r="L4" i="30" l="1"/>
  <c r="K3" i="30"/>
  <c r="K3" i="5"/>
  <c r="L4" i="5"/>
  <c r="M4" i="30" l="1"/>
  <c r="L3" i="30"/>
  <c r="L3" i="5"/>
  <c r="M4" i="5"/>
  <c r="M3" i="30" l="1"/>
  <c r="N4" i="30"/>
  <c r="N3" i="30" s="1"/>
  <c r="M3" i="5"/>
  <c r="N4" i="5"/>
  <c r="O4" i="30" l="1"/>
  <c r="N3" i="5"/>
  <c r="O4" i="5"/>
  <c r="O3" i="30" l="1"/>
  <c r="P4" i="30"/>
  <c r="P3" i="30" s="1"/>
  <c r="O3" i="5"/>
  <c r="P4" i="5"/>
  <c r="Q4" i="30" l="1"/>
  <c r="Q3" i="30" s="1"/>
  <c r="P3" i="5"/>
  <c r="Q4" i="5"/>
  <c r="R4" i="30" l="1"/>
  <c r="R3" i="30" s="1"/>
  <c r="R4" i="5"/>
  <c r="Q3" i="5"/>
  <c r="S4" i="30" l="1"/>
  <c r="S3" i="30" s="1"/>
  <c r="R3" i="5"/>
  <c r="S4" i="5"/>
  <c r="T4" i="30" l="1"/>
  <c r="T3" i="30" s="1"/>
  <c r="S3" i="5"/>
  <c r="T4" i="5"/>
  <c r="U4" i="30" l="1"/>
  <c r="U3" i="30" s="1"/>
  <c r="U4" i="5"/>
  <c r="T3" i="5"/>
  <c r="V4" i="30" l="1"/>
  <c r="W4" i="30" s="1"/>
  <c r="U3" i="5"/>
  <c r="V4" i="5"/>
  <c r="V3" i="30" l="1"/>
  <c r="W3" i="30"/>
  <c r="X4" i="30"/>
  <c r="V3" i="5"/>
  <c r="W4" i="5"/>
  <c r="X3" i="30" l="1"/>
  <c r="Y4" i="30"/>
  <c r="W3" i="5"/>
  <c r="X4" i="5"/>
  <c r="Y3" i="30" l="1"/>
  <c r="Z4" i="30"/>
  <c r="X3" i="5"/>
  <c r="Y4" i="5"/>
  <c r="Z3" i="30" l="1"/>
  <c r="AA4" i="30"/>
  <c r="Z4" i="5"/>
  <c r="Y3" i="5"/>
  <c r="Z3" i="5" l="1"/>
  <c r="AA4" i="5"/>
  <c r="AA3" i="30"/>
  <c r="AB4" i="30"/>
  <c r="AA3" i="5" l="1"/>
  <c r="AB4" i="5"/>
  <c r="AB3" i="30"/>
  <c r="AC4" i="30"/>
  <c r="AC4" i="5" l="1"/>
  <c r="AB3" i="5"/>
  <c r="AC3" i="30"/>
  <c r="AD4" i="30"/>
  <c r="AD3" i="30" l="1"/>
  <c r="AE4" i="30"/>
  <c r="AC3" i="5"/>
  <c r="AD4" i="5"/>
  <c r="AE3" i="30" l="1"/>
  <c r="AF4" i="30"/>
  <c r="AD3" i="5"/>
  <c r="AE4" i="5"/>
  <c r="AF3" i="30" l="1"/>
  <c r="AG4" i="30"/>
  <c r="AE3" i="5"/>
  <c r="AF4" i="5"/>
  <c r="AG3" i="30" l="1"/>
  <c r="AH4" i="30"/>
  <c r="AF3" i="5"/>
  <c r="AG4" i="5"/>
  <c r="AH3" i="30" l="1"/>
  <c r="AI4" i="30"/>
  <c r="AH4" i="5"/>
  <c r="AG3" i="5"/>
  <c r="AH3" i="5" l="1"/>
  <c r="AI4" i="5"/>
  <c r="AI3" i="30"/>
  <c r="AJ4" i="30"/>
  <c r="AI3" i="5" l="1"/>
  <c r="AJ4" i="5"/>
  <c r="AJ3" i="30"/>
  <c r="AK4" i="30"/>
  <c r="AK4" i="5" l="1"/>
  <c r="AJ3" i="5"/>
  <c r="AK3" i="30"/>
  <c r="AK3" i="5" l="1"/>
</calcChain>
</file>

<file path=xl/sharedStrings.xml><?xml version="1.0" encoding="utf-8"?>
<sst xmlns="http://schemas.openxmlformats.org/spreadsheetml/2006/main" count="26" uniqueCount="19">
  <si>
    <t>months:</t>
  </si>
  <si>
    <t>years:</t>
  </si>
  <si>
    <t>Maturity</t>
  </si>
  <si>
    <t>Bank of England UK yield curve data</t>
  </si>
  <si>
    <t>UK instantaneous implied forward inflation rates, short end</t>
  </si>
  <si>
    <t>UK implied inflation spot curve, short end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</si>
  <si>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</si>
  <si>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</si>
  <si>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</si>
  <si>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</si>
  <si>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</si>
  <si>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</si>
  <si>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</si>
  <si>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 xml:space="preserve">UK instantaneous implied inflation forward curve </t>
  </si>
  <si>
    <t>Users should note that on 4 July 2017 the yield curve data on this</t>
  </si>
  <si>
    <t xml:space="preserve">spreadsheet were revised to the beginning of January 2017.  </t>
  </si>
  <si>
    <t>These revisions are relatively modest and do not change recent medium term trends in the data.</t>
  </si>
  <si>
    <t>UK implied inflation spot curve</t>
  </si>
  <si>
    <t>Sources: Bloomberg Finance L.P., Tradeweb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</si>
</sst>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\ yy"/>
  </numFmts>
  <fonts count="11" x14ac:knownFonts="1">
    <font>
      <sz val="10"/>
      <name val="Times New Roman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22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2" fontId="6" fillId="0" borderId="0" xfId="0" applyNumberFormat="1" applyFont="1"/>
    <xf numFmtId="0" fontId="6" fillId="0" borderId="0" xfId="0" applyFont="1"/>
    <xf numFmtId="0" fontId="7" fillId="0" borderId="1" xfId="0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4" fillId="0" borderId="0" xfId="0" applyNumberFormat="1" applyFont="1"/>
    <xf numFmtId="15" fontId="5" fillId="0" borderId="0" xfId="0" applyNumberFormat="1" applyFont="1"/>
    <xf numFmtId="0" fontId="6" fillId="0" borderId="0" xfId="0" applyFont="1" applyAlignment="1">
      <alignment horizontal="right"/>
    </xf>
    <xf numFmtId="15" fontId="6" fillId="0" borderId="0" xfId="0" applyNumberFormat="1" applyFont="1" applyAlignment="1">
      <alignment horizontal="center"/>
    </xf>
    <xf numFmtId="14" fontId="0" fillId="0" borderId="0" xfId="0" applyNumberFormat="1"/>
  </cellXfs>
  <cellStyles count="3">
    <cellStyle name="Normal" xfId="0" builtinId="0"/>
    <cellStyle name="Normal 2" xfId="1" xr:uid="{00000000-0005-0000-0000-000003000000}"/>
    <cellStyle name="Normal 2 2" xfId="2" xr:uid="{00000000-0005-0000-0000-000004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12273F"/>
      <color rgb="FFFF7300"/>
      <color rgb="FF3CD7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1"/>
  <dimension ref="A1:M17"/>
  <sheetViews>
    <sheetView showGridLines="0" topLeftCell="A7" workbookViewId="0">
      <selection activeCell="A2" sqref="A2"/>
    </sheetView>
  </sheetViews>
  <sheetFormatPr defaultRowHeight="12.75" x14ac:dyDescent="0.2"/>
  <sheetData>
    <row r="1" spans="1:13" ht="25.5" x14ac:dyDescent="0.35">
      <c r="A1" s="12" t="s">
        <v>3</v>
      </c>
      <c r="B1" s="13"/>
      <c r="C1" s="13"/>
      <c r="D1" s="13"/>
      <c r="E1" s="13"/>
      <c r="F1" s="13"/>
      <c r="G1" s="13"/>
      <c r="H1" s="13"/>
      <c r="I1" s="3"/>
      <c r="J1" s="3"/>
      <c r="K1" s="3"/>
      <c r="L1" s="3"/>
      <c r="M1" s="3"/>
    </row>
    <row r="2" spans="1:13" ht="25.5" x14ac:dyDescent="0.35">
      <c r="A2" s="1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x14ac:dyDescent="0.25">
      <c r="A3" s="15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x14ac:dyDescent="0.25">
      <c r="A4" s="15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x14ac:dyDescent="0.25">
      <c r="A5" s="16" t="s">
        <v>8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75" x14ac:dyDescent="0.25">
      <c r="A6" s="16" t="s">
        <v>9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75" x14ac:dyDescent="0.25">
      <c r="A7" s="16"/>
      <c r="B7" s="2"/>
      <c r="C7" s="2"/>
      <c r="D7" s="2"/>
      <c r="E7" s="2"/>
      <c r="F7" s="2"/>
      <c r="G7" s="2"/>
      <c r="H7" s="2"/>
      <c r="I7" s="2"/>
    </row>
    <row r="8" spans="1:13" ht="15.75" x14ac:dyDescent="0.25">
      <c r="A8" s="15" t="s">
        <v>10</v>
      </c>
    </row>
    <row r="9" spans="1:13" ht="15.75" x14ac:dyDescent="0.25">
      <c r="A9" s="15" t="s">
        <v>11</v>
      </c>
    </row>
    <row r="10" spans="1:13" ht="15.75" x14ac:dyDescent="0.25">
      <c r="A10" s="15" t="s">
        <v>12</v>
      </c>
    </row>
    <row r="12" spans="1:13" ht="15.75" x14ac:dyDescent="0.25">
      <c r="A12" s="15" t="s">
        <v>14</v>
      </c>
    </row>
    <row r="13" spans="1:13" ht="15.75" x14ac:dyDescent="0.25">
      <c r="A13" s="15" t="s">
        <v>15</v>
      </c>
    </row>
    <row r="14" spans="1:13" ht="15.75" x14ac:dyDescent="0.25">
      <c r="A14" s="15" t="s">
        <v>16</v>
      </c>
    </row>
    <row r="17" spans="1:1" ht="15.75" x14ac:dyDescent="0.25">
      <c r="A17" s="15" t="s">
        <v>18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AU1355"/>
  <sheetViews>
    <sheetView showGridLines="0" workbookViewId="0">
      <pane xSplit="1" ySplit="4" topLeftCell="B5" activePane="bottomRight" state="frozen"/>
      <selection activeCell="A20" sqref="A20:IV23"/>
      <selection pane="topRight" activeCell="A20" sqref="A20:IV23"/>
      <selection pane="bottomLeft" activeCell="A20" sqref="A20:IV23"/>
      <selection pane="bottomRight"/>
    </sheetView>
  </sheetViews>
  <sheetFormatPr defaultRowHeight="12.75" x14ac:dyDescent="0.2"/>
  <cols>
    <col min="1" max="1" width="10.83203125" style="18" customWidth="1"/>
    <col min="5" max="5" width="9.33203125" style="21" bestFit="1" customWidth="1"/>
  </cols>
  <sheetData>
    <row r="1" spans="1:47" ht="18.75" x14ac:dyDescent="0.3">
      <c r="B1" s="5" t="s">
        <v>4</v>
      </c>
    </row>
    <row r="2" spans="1:47" x14ac:dyDescent="0.2">
      <c r="A2" s="18" t="s">
        <v>2</v>
      </c>
    </row>
    <row r="3" spans="1:47" s="6" customFormat="1" x14ac:dyDescent="0.2">
      <c r="A3" s="18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7" customFormat="1" x14ac:dyDescent="0.2">
      <c r="A4" s="18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2">
      <c r="A5" s="20" t="e">
        <v>#VALUE!</v>
      </c>
      <c r="B5" s="1"/>
      <c r="C5" s="19">
        <v>3.9378788438511116</v>
      </c>
      <c r="D5" s="19">
        <v>3.9242515555577331</v>
      </c>
      <c r="E5" s="19">
        <v>3.9097780008388883</v>
      </c>
      <c r="F5" s="19">
        <v>3.8944257152346586</v>
      </c>
      <c r="G5" s="19">
        <v>3.8782524655520154</v>
      </c>
      <c r="H5" s="19">
        <v>3.86133334129162</v>
      </c>
      <c r="I5" s="19">
        <v>3.8437519636253317</v>
      </c>
      <c r="J5" s="19">
        <v>3.8256202241624933</v>
      </c>
      <c r="K5" s="19">
        <v>3.8070558622823145</v>
      </c>
      <c r="L5" s="19">
        <v>3.7881788983880957</v>
      </c>
      <c r="M5" s="19">
        <v>3.7691253593880427</v>
      </c>
      <c r="N5" s="19">
        <v>3.7500311360083098</v>
      </c>
      <c r="O5" s="19">
        <v>3.7310258660779732</v>
      </c>
      <c r="P5" s="19">
        <v>3.7122389838928371</v>
      </c>
      <c r="Q5" s="19">
        <v>3.6937999245160889</v>
      </c>
      <c r="R5" s="19">
        <v>3.6758395775926216</v>
      </c>
      <c r="S5" s="19">
        <v>3.6584634154509996</v>
      </c>
      <c r="T5" s="19">
        <v>3.6416802198833418</v>
      </c>
      <c r="U5" s="19">
        <v>3.6254789246563592</v>
      </c>
      <c r="V5" s="19">
        <v>3.6098483708962501</v>
      </c>
      <c r="W5" s="19">
        <v>3.5947757017252999</v>
      </c>
      <c r="X5" s="19">
        <v>3.5802469071513174</v>
      </c>
      <c r="Y5" s="19">
        <v>3.5662509122814821</v>
      </c>
      <c r="Z5" s="19">
        <v>3.5527782115116069</v>
      </c>
      <c r="AA5" s="19">
        <v>3.5398193777728122</v>
      </c>
      <c r="AB5" s="19">
        <v>3.5273669105612697</v>
      </c>
      <c r="AC5" s="19">
        <v>3.5154167981772373</v>
      </c>
      <c r="AD5" s="19">
        <v>3.5039664214350674</v>
      </c>
      <c r="AE5" s="19">
        <v>3.4930132083100571</v>
      </c>
      <c r="AF5" s="19">
        <v>3.4825545867775043</v>
      </c>
      <c r="AG5" s="19">
        <v>3.4725858028171159</v>
      </c>
      <c r="AH5" s="19">
        <v>3.4630936069166354</v>
      </c>
      <c r="AI5" s="19">
        <v>3.4540675515271206</v>
      </c>
      <c r="AJ5" s="19">
        <v>3.4454980268584232</v>
      </c>
      <c r="AK5" s="19">
        <v>3.4373744881017831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2">
      <c r="A6" s="18">
        <v>46266</v>
      </c>
      <c r="B6" s="1">
        <v>3.5316740343638191</v>
      </c>
      <c r="C6" s="1">
        <v>3.5073783513869166</v>
      </c>
      <c r="D6" s="1">
        <v>3.4842200182583083</v>
      </c>
      <c r="E6" s="1">
        <v>3.461781703991508</v>
      </c>
      <c r="F6" s="1">
        <v>3.4398062622516852</v>
      </c>
      <c r="G6" s="1">
        <v>3.418276684837688</v>
      </c>
      <c r="H6" s="1">
        <v>3.3972030718480721</v>
      </c>
      <c r="I6" s="1">
        <v>3.3765970868711577</v>
      </c>
      <c r="J6" s="1">
        <v>3.3564704302521138</v>
      </c>
      <c r="K6" s="1">
        <v>3.3368367195564037</v>
      </c>
      <c r="L6" s="1">
        <v>3.3177123125880739</v>
      </c>
      <c r="M6" s="1">
        <v>3.2991085268967772</v>
      </c>
      <c r="N6" s="1">
        <v>3.2810281095579472</v>
      </c>
      <c r="O6" s="1">
        <v>3.2634729678292684</v>
      </c>
      <c r="P6" s="1">
        <v>3.2464454089240058</v>
      </c>
      <c r="Q6" s="1">
        <v>3.2299577678094646</v>
      </c>
      <c r="R6" s="1">
        <v>3.214025819812929</v>
      </c>
      <c r="S6" s="1">
        <v>3.1986653402623162</v>
      </c>
      <c r="T6" s="1">
        <v>3.1838906773497317</v>
      </c>
      <c r="U6" s="1">
        <v>3.1697072313840335</v>
      </c>
      <c r="V6" s="1">
        <v>3.1561169424539095</v>
      </c>
      <c r="W6" s="1">
        <v>3.1431217431764464</v>
      </c>
      <c r="X6" s="1">
        <v>3.1307235661687285</v>
      </c>
      <c r="Y6" s="1">
        <v>3.1189243440478411</v>
      </c>
      <c r="Z6" s="1">
        <v>3.1077260094308663</v>
      </c>
      <c r="AA6" s="1">
        <v>3.0971304391999528</v>
      </c>
      <c r="AB6" s="1">
        <v>3.0871359107593817</v>
      </c>
      <c r="AC6" s="1">
        <v>3.0777352952783859</v>
      </c>
      <c r="AD6" s="1">
        <v>3.0689238269516657</v>
      </c>
      <c r="AE6" s="1">
        <v>3.06069823952024</v>
      </c>
      <c r="AF6" s="1">
        <v>3.0530553336777597</v>
      </c>
      <c r="AG6" s="1">
        <v>3.0459922484509074</v>
      </c>
      <c r="AH6" s="1">
        <v>3.0395051732841312</v>
      </c>
      <c r="AI6" s="1">
        <v>3.0335808293531912</v>
      </c>
      <c r="AJ6" s="1">
        <v>3.0282010348981321</v>
      </c>
      <c r="AK6" s="1">
        <v>3.023347664040366</v>
      </c>
    </row>
    <row r="7" spans="1:47" x14ac:dyDescent="0.2">
      <c r="A7" s="18">
        <v>46267</v>
      </c>
      <c r="B7" s="1">
        <v>3.5792657439646645</v>
      </c>
      <c r="C7" s="1">
        <v>3.5545078531483991</v>
      </c>
      <c r="D7" s="1">
        <v>3.5309137934849515</v>
      </c>
      <c r="E7" s="1">
        <v>3.5080432084294229</v>
      </c>
      <c r="F7" s="1">
        <v>3.4856323024335691</v>
      </c>
      <c r="G7" s="1">
        <v>3.4636608998139633</v>
      </c>
      <c r="H7" s="1">
        <v>3.4421368551833398</v>
      </c>
      <c r="I7" s="1">
        <v>3.4210701176317548</v>
      </c>
      <c r="J7" s="1">
        <v>3.4004706800280018</v>
      </c>
      <c r="K7" s="1">
        <v>3.3803503834615034</v>
      </c>
      <c r="L7" s="1">
        <v>3.3607234716504699</v>
      </c>
      <c r="M7" s="1">
        <v>3.3415996788196876</v>
      </c>
      <c r="N7" s="1">
        <v>3.3229817547293878</v>
      </c>
      <c r="O7" s="1">
        <v>3.3048718085743127</v>
      </c>
      <c r="P7" s="1">
        <v>3.2872726141583231</v>
      </c>
      <c r="Q7" s="1">
        <v>3.2701975010488193</v>
      </c>
      <c r="R7" s="1">
        <v>3.2536630324966898</v>
      </c>
      <c r="S7" s="1">
        <v>3.2376857717528247</v>
      </c>
      <c r="T7" s="1">
        <v>3.2222807583414816</v>
      </c>
      <c r="U7" s="1">
        <v>3.2074544012471606</v>
      </c>
      <c r="V7" s="1">
        <v>3.1932100742938894</v>
      </c>
      <c r="W7" s="1">
        <v>3.1795511479552054</v>
      </c>
      <c r="X7" s="1">
        <v>3.166480992704654</v>
      </c>
      <c r="Y7" s="1">
        <v>3.1540029790157718</v>
      </c>
      <c r="Z7" s="1">
        <v>3.1421204773621016</v>
      </c>
      <c r="AA7" s="1">
        <v>3.130836777098212</v>
      </c>
      <c r="AB7" s="1">
        <v>3.1201510136691342</v>
      </c>
      <c r="AC7" s="1">
        <v>3.1100567272227071</v>
      </c>
      <c r="AD7" s="1">
        <v>3.1005506565663303</v>
      </c>
      <c r="AE7" s="1">
        <v>3.091631292922858</v>
      </c>
      <c r="AF7" s="1">
        <v>3.0832971050235778</v>
      </c>
      <c r="AG7" s="1">
        <v>3.0755463732826507</v>
      </c>
      <c r="AH7" s="1">
        <v>3.0683760424829689</v>
      </c>
      <c r="AI7" s="1">
        <v>3.0617730754568218</v>
      </c>
      <c r="AJ7" s="1">
        <v>3.0557197150834181</v>
      </c>
      <c r="AK7" s="1">
        <v>3.0501983814137819</v>
      </c>
    </row>
    <row r="8" spans="1:47" x14ac:dyDescent="0.2">
      <c r="A8" s="18">
        <v>46268</v>
      </c>
      <c r="B8" s="1">
        <v>3.5388429905451302</v>
      </c>
      <c r="C8" s="1">
        <v>3.5152126654776623</v>
      </c>
      <c r="D8" s="1">
        <v>3.4927620546965823</v>
      </c>
      <c r="E8" s="1">
        <v>3.4710366425591488</v>
      </c>
      <c r="F8" s="1">
        <v>3.4497699423852621</v>
      </c>
      <c r="G8" s="1">
        <v>3.4289384097494686</v>
      </c>
      <c r="H8" s="1">
        <v>3.4085462660518675</v>
      </c>
      <c r="I8" s="1">
        <v>3.3886000110442351</v>
      </c>
      <c r="J8" s="1">
        <v>3.3691061673925526</v>
      </c>
      <c r="K8" s="1">
        <v>3.3500720553668311</v>
      </c>
      <c r="L8" s="1">
        <v>3.3315058844678846</v>
      </c>
      <c r="M8" s="1">
        <v>3.3134117333544753</v>
      </c>
      <c r="N8" s="1">
        <v>3.2957879529803629</v>
      </c>
      <c r="O8" s="1">
        <v>3.278632380530202</v>
      </c>
      <c r="P8" s="1">
        <v>3.2619445154419902</v>
      </c>
      <c r="Q8" s="1">
        <v>3.2457379173648091</v>
      </c>
      <c r="R8" s="1">
        <v>3.2300298664830569</v>
      </c>
      <c r="S8" s="1">
        <v>3.2148376429811338</v>
      </c>
      <c r="T8" s="1">
        <v>3.2001768874761565</v>
      </c>
      <c r="U8" s="1">
        <v>3.1860548402040503</v>
      </c>
      <c r="V8" s="1">
        <v>3.1724760583026557</v>
      </c>
      <c r="W8" s="1">
        <v>3.1594450977320925</v>
      </c>
      <c r="X8" s="1">
        <v>3.1469665144524797</v>
      </c>
      <c r="Y8" s="1">
        <v>3.1350448644239393</v>
      </c>
      <c r="Z8" s="1">
        <v>3.1236847036065907</v>
      </c>
      <c r="AA8" s="1">
        <v>3.1128904742377088</v>
      </c>
      <c r="AB8" s="1">
        <v>3.102661897156346</v>
      </c>
      <c r="AC8" s="1">
        <v>3.0929930257137546</v>
      </c>
      <c r="AD8" s="1">
        <v>3.0838820789001891</v>
      </c>
      <c r="AE8" s="1">
        <v>3.0753292776067402</v>
      </c>
      <c r="AF8" s="1">
        <v>3.0673347699268012</v>
      </c>
      <c r="AG8" s="1">
        <v>3.0598982890770436</v>
      </c>
      <c r="AH8" s="1">
        <v>3.0530179198855656</v>
      </c>
      <c r="AI8" s="1">
        <v>3.0466810236329471</v>
      </c>
      <c r="AJ8" s="1">
        <v>3.040870337271889</v>
      </c>
      <c r="AK8" s="1">
        <v>3.0355689604272538</v>
      </c>
    </row>
    <row r="9" spans="1:47" x14ac:dyDescent="0.2">
      <c r="A9" s="18">
        <v>46269</v>
      </c>
      <c r="B9" s="1">
        <v>3.5145686156820792</v>
      </c>
      <c r="C9" s="1">
        <v>3.4917775788294554</v>
      </c>
      <c r="D9" s="1">
        <v>3.4700991670477102</v>
      </c>
      <c r="E9" s="1">
        <v>3.4490803028202741</v>
      </c>
      <c r="F9" s="1">
        <v>3.4284814766402723</v>
      </c>
      <c r="G9" s="1">
        <v>3.4082848507719241</v>
      </c>
      <c r="H9" s="1">
        <v>3.3884965290822429</v>
      </c>
      <c r="I9" s="1">
        <v>3.3691247035885206</v>
      </c>
      <c r="J9" s="1">
        <v>3.3501774675157194</v>
      </c>
      <c r="K9" s="1">
        <v>3.3316608211214183</v>
      </c>
      <c r="L9" s="1">
        <v>3.3135786567304315</v>
      </c>
      <c r="M9" s="1">
        <v>3.2959319959561535</v>
      </c>
      <c r="N9" s="1">
        <v>3.2787189157429797</v>
      </c>
      <c r="O9" s="1">
        <v>3.2619371188360597</v>
      </c>
      <c r="P9" s="1">
        <v>3.2455868518551938</v>
      </c>
      <c r="Q9" s="1">
        <v>3.2296839500730345</v>
      </c>
      <c r="R9" s="1">
        <v>3.2142473494678439</v>
      </c>
      <c r="S9" s="1">
        <v>3.1992959860087655</v>
      </c>
      <c r="T9" s="1">
        <v>3.1848466389888923</v>
      </c>
      <c r="U9" s="1">
        <v>3.1709078758591542</v>
      </c>
      <c r="V9" s="1">
        <v>3.1574863098836903</v>
      </c>
      <c r="W9" s="1">
        <v>3.1445885543266439</v>
      </c>
      <c r="X9" s="1">
        <v>3.1322212224521557</v>
      </c>
      <c r="Y9" s="1">
        <v>3.1203909275243653</v>
      </c>
      <c r="Z9" s="1">
        <v>3.1091042828074156</v>
      </c>
      <c r="AA9" s="1">
        <v>3.0983676268291207</v>
      </c>
      <c r="AB9" s="1">
        <v>3.0881805976030727</v>
      </c>
      <c r="AC9" s="1">
        <v>3.0785371754470829</v>
      </c>
      <c r="AD9" s="1">
        <v>3.0694376511317683</v>
      </c>
      <c r="AE9" s="1">
        <v>3.0608844845765439</v>
      </c>
      <c r="AF9" s="1">
        <v>3.0528798765850889</v>
      </c>
      <c r="AG9" s="1">
        <v>3.0454250366211251</v>
      </c>
      <c r="AH9" s="1">
        <v>3.0385187653989538</v>
      </c>
      <c r="AI9" s="1">
        <v>3.032148544166672</v>
      </c>
      <c r="AJ9" s="1">
        <v>3.0262981827416064</v>
      </c>
      <c r="AK9" s="1">
        <v>3.020951978854761</v>
      </c>
    </row>
    <row r="10" spans="1:47" x14ac:dyDescent="0.2">
      <c r="A10" s="18">
        <v>46272</v>
      </c>
      <c r="B10" s="1">
        <v>3.5458221307377915</v>
      </c>
      <c r="C10" s="1">
        <v>3.5214404256253671</v>
      </c>
      <c r="D10" s="1">
        <v>3.4982596081218138</v>
      </c>
      <c r="E10" s="1">
        <v>3.4758151678887508</v>
      </c>
      <c r="F10" s="1">
        <v>3.4538722489924019</v>
      </c>
      <c r="G10" s="1">
        <v>3.4324154220528778</v>
      </c>
      <c r="H10" s="1">
        <v>3.4114497534105723</v>
      </c>
      <c r="I10" s="1">
        <v>3.3909819257084557</v>
      </c>
      <c r="J10" s="1">
        <v>3.3710185120322329</v>
      </c>
      <c r="K10" s="1">
        <v>3.3515640774014459</v>
      </c>
      <c r="L10" s="1">
        <v>3.3326212459685718</v>
      </c>
      <c r="M10" s="1">
        <v>3.3141886364302291</v>
      </c>
      <c r="N10" s="1">
        <v>3.2962610463915771</v>
      </c>
      <c r="O10" s="1">
        <v>3.2788328494225358</v>
      </c>
      <c r="P10" s="1">
        <v>3.2619016857718481</v>
      </c>
      <c r="Q10" s="1">
        <v>3.2454812764478245</v>
      </c>
      <c r="R10" s="1">
        <v>3.2295881853302517</v>
      </c>
      <c r="S10" s="1">
        <v>3.2142389760501686</v>
      </c>
      <c r="T10" s="1">
        <v>3.1994478162391058</v>
      </c>
      <c r="U10" s="1">
        <v>3.1852206042538755</v>
      </c>
      <c r="V10" s="1">
        <v>3.1715614557796199</v>
      </c>
      <c r="W10" s="1">
        <v>3.1584744865014835</v>
      </c>
      <c r="X10" s="1">
        <v>3.1459638121046098</v>
      </c>
      <c r="Y10" s="1">
        <v>3.1340335482741386</v>
      </c>
      <c r="Z10" s="1">
        <v>3.1226878106952158</v>
      </c>
      <c r="AA10" s="1">
        <v>3.1119303633126565</v>
      </c>
      <c r="AB10" s="1">
        <v>3.1017576100829576</v>
      </c>
      <c r="AC10" s="1">
        <v>3.092160512183816</v>
      </c>
      <c r="AD10" s="1">
        <v>3.0831370462685306</v>
      </c>
      <c r="AE10" s="1">
        <v>3.0746873536533919</v>
      </c>
      <c r="AF10" s="1">
        <v>3.0668112738038968</v>
      </c>
      <c r="AG10" s="1">
        <v>3.0595076032070812</v>
      </c>
      <c r="AH10" s="1">
        <v>3.0527726430573385</v>
      </c>
      <c r="AI10" s="1">
        <v>3.0465919869159754</v>
      </c>
      <c r="AJ10" s="1">
        <v>3.0409480789807</v>
      </c>
      <c r="AK10" s="1">
        <v>3.0358238792752101</v>
      </c>
    </row>
    <row r="11" spans="1:47" x14ac:dyDescent="0.2">
      <c r="A11" s="18">
        <v>46273</v>
      </c>
      <c r="B11" s="1">
        <v>3.5298936827607088</v>
      </c>
      <c r="C11" s="1">
        <v>3.5051736168234346</v>
      </c>
      <c r="D11" s="1">
        <v>3.4817111100462328</v>
      </c>
      <c r="E11" s="1">
        <v>3.4590264028624058</v>
      </c>
      <c r="F11" s="1">
        <v>3.4368871757245474</v>
      </c>
      <c r="G11" s="1">
        <v>3.4152776338184525</v>
      </c>
      <c r="H11" s="1">
        <v>3.394198113067926</v>
      </c>
      <c r="I11" s="1">
        <v>3.3736500359204777</v>
      </c>
      <c r="J11" s="1">
        <v>3.3536347417218719</v>
      </c>
      <c r="K11" s="1">
        <v>3.3341522416406937</v>
      </c>
      <c r="L11" s="1">
        <v>3.3152011717821295</v>
      </c>
      <c r="M11" s="1">
        <v>3.2967743678116443</v>
      </c>
      <c r="N11" s="1">
        <v>3.2788595373321274</v>
      </c>
      <c r="O11" s="1">
        <v>3.2614439300522293</v>
      </c>
      <c r="P11" s="1">
        <v>3.2445209255901197</v>
      </c>
      <c r="Q11" s="1">
        <v>3.2281045699383486</v>
      </c>
      <c r="R11" s="1">
        <v>3.2122120094122999</v>
      </c>
      <c r="S11" s="1">
        <v>3.19686038914758</v>
      </c>
      <c r="T11" s="1">
        <v>3.1820641656196629</v>
      </c>
      <c r="U11" s="1">
        <v>3.1678293772768638</v>
      </c>
      <c r="V11" s="1">
        <v>3.1541604195094237</v>
      </c>
      <c r="W11" s="1">
        <v>3.1410616877075865</v>
      </c>
      <c r="X11" s="1">
        <v>3.128537577261592</v>
      </c>
      <c r="Y11" s="1">
        <v>3.1165924835616821</v>
      </c>
      <c r="Z11" s="1">
        <v>3.1052308019980988</v>
      </c>
      <c r="AA11" s="1">
        <v>3.0944564815608535</v>
      </c>
      <c r="AB11" s="1">
        <v>3.0842653843436283</v>
      </c>
      <c r="AC11" s="1">
        <v>3.0746481804999153</v>
      </c>
      <c r="AD11" s="1">
        <v>3.0656032404752844</v>
      </c>
      <c r="AE11" s="1">
        <v>3.0571310704956245</v>
      </c>
      <c r="AF11" s="1">
        <v>3.0492318142815087</v>
      </c>
      <c r="AG11" s="1">
        <v>3.0419044804771431</v>
      </c>
      <c r="AH11" s="1">
        <v>3.0351453830629183</v>
      </c>
      <c r="AI11" s="1">
        <v>3.0289402708719853</v>
      </c>
      <c r="AJ11" s="1">
        <v>3.0232720779180586</v>
      </c>
      <c r="AK11" s="1">
        <v>3.0181242697404782</v>
      </c>
    </row>
    <row r="12" spans="1:47" x14ac:dyDescent="0.2">
      <c r="A12" s="18">
        <v>46274</v>
      </c>
      <c r="B12" s="1">
        <v>3.5612257986101219</v>
      </c>
      <c r="C12" s="1">
        <v>3.5347622242544556</v>
      </c>
      <c r="D12" s="1">
        <v>3.5096212766826342</v>
      </c>
      <c r="E12" s="1">
        <v>3.4853003403774814</v>
      </c>
      <c r="F12" s="1">
        <v>3.4615746121503141</v>
      </c>
      <c r="G12" s="1">
        <v>3.4384366943432338</v>
      </c>
      <c r="H12" s="1">
        <v>3.4158884186470351</v>
      </c>
      <c r="I12" s="1">
        <v>3.3939319576212297</v>
      </c>
      <c r="J12" s="1">
        <v>3.3725693921879403</v>
      </c>
      <c r="K12" s="1">
        <v>3.3518015175267704</v>
      </c>
      <c r="L12" s="1">
        <v>3.3316276685454773</v>
      </c>
      <c r="M12" s="1">
        <v>3.312038782787889</v>
      </c>
      <c r="N12" s="1">
        <v>3.2930189683366295</v>
      </c>
      <c r="O12" s="1">
        <v>3.2745518134346674</v>
      </c>
      <c r="P12" s="1">
        <v>3.2566288010895965</v>
      </c>
      <c r="Q12" s="1">
        <v>3.2392643719840293</v>
      </c>
      <c r="R12" s="1">
        <v>3.2224760217127035</v>
      </c>
      <c r="S12" s="1">
        <v>3.2062812422245601</v>
      </c>
      <c r="T12" s="1">
        <v>3.1906942220532031</v>
      </c>
      <c r="U12" s="1">
        <v>3.1757197561487596</v>
      </c>
      <c r="V12" s="1">
        <v>3.1613609809712799</v>
      </c>
      <c r="W12" s="1">
        <v>3.1476210329808167</v>
      </c>
      <c r="X12" s="1">
        <v>3.1345030486374181</v>
      </c>
      <c r="Y12" s="1">
        <v>3.1220101644011358</v>
      </c>
      <c r="Z12" s="1">
        <v>3.11014551673202</v>
      </c>
      <c r="AA12" s="1">
        <v>3.0989116499533953</v>
      </c>
      <c r="AB12" s="1">
        <v>3.0883017489534375</v>
      </c>
      <c r="AC12" s="1">
        <v>3.0783037980177212</v>
      </c>
      <c r="AD12" s="1">
        <v>3.06891442670047</v>
      </c>
      <c r="AE12" s="1">
        <v>3.0601324234534211</v>
      </c>
      <c r="AF12" s="1">
        <v>3.0519560771400802</v>
      </c>
      <c r="AG12" s="1">
        <v>3.0443822559909646</v>
      </c>
      <c r="AH12" s="1">
        <v>3.0374050741899024</v>
      </c>
      <c r="AI12" s="1">
        <v>3.0310089566566925</v>
      </c>
      <c r="AJ12" s="1">
        <v>3.0251759912994105</v>
      </c>
      <c r="AK12" s="1">
        <v>3.0198887465668482</v>
      </c>
    </row>
    <row r="13" spans="1:47" x14ac:dyDescent="0.2">
      <c r="A13" s="18">
        <v>46275</v>
      </c>
      <c r="B13" s="1">
        <v>3.629236290780379</v>
      </c>
      <c r="C13" s="1">
        <v>3.6016274366715182</v>
      </c>
      <c r="D13" s="1">
        <v>3.5754247804919315</v>
      </c>
      <c r="E13" s="1">
        <v>3.5500799592681629</v>
      </c>
      <c r="F13" s="1">
        <v>3.525359849940612</v>
      </c>
      <c r="G13" s="1">
        <v>3.5012542058864096</v>
      </c>
      <c r="H13" s="1">
        <v>3.4777577156795414</v>
      </c>
      <c r="I13" s="1">
        <v>3.454865042927393</v>
      </c>
      <c r="J13" s="1">
        <v>3.4325708330412152</v>
      </c>
      <c r="K13" s="1">
        <v>3.410869506002105</v>
      </c>
      <c r="L13" s="1">
        <v>3.3897545842240264</v>
      </c>
      <c r="M13" s="1">
        <v>3.3692089059986303</v>
      </c>
      <c r="N13" s="1">
        <v>3.3492073210103257</v>
      </c>
      <c r="O13" s="1">
        <v>3.3297242338392827</v>
      </c>
      <c r="P13" s="1">
        <v>3.3107472903130697</v>
      </c>
      <c r="Q13" s="1">
        <v>3.2922940602655606</v>
      </c>
      <c r="R13" s="1">
        <v>3.274385497110639</v>
      </c>
      <c r="S13" s="1">
        <v>3.2570425461608279</v>
      </c>
      <c r="T13" s="1">
        <v>3.2402824002321862</v>
      </c>
      <c r="U13" s="1">
        <v>3.224112548191322</v>
      </c>
      <c r="V13" s="1">
        <v>3.2085389311357195</v>
      </c>
      <c r="W13" s="1">
        <v>3.1935674901628612</v>
      </c>
      <c r="X13" s="1">
        <v>3.1792041663702317</v>
      </c>
      <c r="Y13" s="1">
        <v>3.1654549008553143</v>
      </c>
      <c r="Z13" s="1">
        <v>3.1523256347155941</v>
      </c>
      <c r="AA13" s="1">
        <v>3.1398215787295958</v>
      </c>
      <c r="AB13" s="1">
        <v>3.1279378047251338</v>
      </c>
      <c r="AC13" s="1">
        <v>3.1166646287152093</v>
      </c>
      <c r="AD13" s="1">
        <v>3.1060016213771986</v>
      </c>
      <c r="AE13" s="1">
        <v>3.0959504345246995</v>
      </c>
      <c r="AF13" s="1">
        <v>3.086512024911491</v>
      </c>
      <c r="AG13" s="1">
        <v>3.0776855516490578</v>
      </c>
      <c r="AH13" s="1">
        <v>3.0694669650862938</v>
      </c>
      <c r="AI13" s="1">
        <v>3.0618419646163693</v>
      </c>
      <c r="AJ13" s="1">
        <v>3.0547940095645005</v>
      </c>
      <c r="AK13" s="1">
        <v>3.0483069155056097</v>
      </c>
    </row>
    <row r="14" spans="1:47" x14ac:dyDescent="0.2">
      <c r="A14" s="18">
        <v>46276</v>
      </c>
      <c r="B14" s="1">
        <v>3.6125362536664838</v>
      </c>
      <c r="C14" s="1">
        <v>3.5861484368940424</v>
      </c>
      <c r="D14" s="1">
        <v>3.5609794383559006</v>
      </c>
      <c r="E14" s="1">
        <v>3.5365188485368262</v>
      </c>
      <c r="F14" s="1">
        <v>3.5126001832404796</v>
      </c>
      <c r="G14" s="1">
        <v>3.4892349915923733</v>
      </c>
      <c r="H14" s="1">
        <v>3.4664268065479962</v>
      </c>
      <c r="I14" s="1">
        <v>3.4441784756191449</v>
      </c>
      <c r="J14" s="1">
        <v>3.4224930039714154</v>
      </c>
      <c r="K14" s="1">
        <v>3.4013747784092985</v>
      </c>
      <c r="L14" s="1">
        <v>3.380827222777353</v>
      </c>
      <c r="M14" s="1">
        <v>3.3608370084096242</v>
      </c>
      <c r="N14" s="1">
        <v>3.3413811727695113</v>
      </c>
      <c r="O14" s="1">
        <v>3.3224366005578134</v>
      </c>
      <c r="P14" s="1">
        <v>3.3039972281973178</v>
      </c>
      <c r="Q14" s="1">
        <v>3.2860841933636502</v>
      </c>
      <c r="R14" s="1">
        <v>3.2687207189155845</v>
      </c>
      <c r="S14" s="1">
        <v>3.2519299834867224</v>
      </c>
      <c r="T14" s="1">
        <v>3.2357296278770584</v>
      </c>
      <c r="U14" s="1">
        <v>3.2201264357439845</v>
      </c>
      <c r="V14" s="1">
        <v>3.2051259289961176</v>
      </c>
      <c r="W14" s="1">
        <v>3.1907336295420712</v>
      </c>
      <c r="X14" s="1">
        <v>3.176955059290461</v>
      </c>
      <c r="Y14" s="1">
        <v>3.1637957401499017</v>
      </c>
      <c r="Z14" s="1">
        <v>3.1512611940290078</v>
      </c>
      <c r="AA14" s="1">
        <v>3.1393561948561048</v>
      </c>
      <c r="AB14" s="1">
        <v>3.1280782593622591</v>
      </c>
      <c r="AC14" s="1">
        <v>3.1174221916623117</v>
      </c>
      <c r="AD14" s="1">
        <v>3.1073863747371648</v>
      </c>
      <c r="AE14" s="1">
        <v>3.0979697875347942</v>
      </c>
      <c r="AF14" s="1">
        <v>3.089171776716884</v>
      </c>
      <c r="AG14" s="1">
        <v>3.0809924018942456</v>
      </c>
      <c r="AH14" s="1">
        <v>3.0734277282430922</v>
      </c>
      <c r="AI14" s="1">
        <v>3.066463107431344</v>
      </c>
      <c r="AJ14" s="1">
        <v>3.0600821373171461</v>
      </c>
      <c r="AK14" s="1">
        <v>3.054267946489293</v>
      </c>
    </row>
    <row r="15" spans="1:47" x14ac:dyDescent="0.2">
      <c r="A15" s="18">
        <v>46279</v>
      </c>
      <c r="B15" s="1">
        <v>3.6386333967716</v>
      </c>
      <c r="C15" s="1">
        <v>3.6107008865220172</v>
      </c>
      <c r="D15" s="1">
        <v>3.5840598238369568</v>
      </c>
      <c r="E15" s="1">
        <v>3.5581707715408397</v>
      </c>
      <c r="F15" s="1">
        <v>3.5328736696519352</v>
      </c>
      <c r="G15" s="1">
        <v>3.5081854421865244</v>
      </c>
      <c r="H15" s="1">
        <v>3.4841100184044507</v>
      </c>
      <c r="I15" s="1">
        <v>3.4606504633889537</v>
      </c>
      <c r="J15" s="1">
        <v>3.437809625662771</v>
      </c>
      <c r="K15" s="1">
        <v>3.4155886508447963</v>
      </c>
      <c r="L15" s="1">
        <v>3.3939858398977805</v>
      </c>
      <c r="M15" s="1">
        <v>3.3729812849090814</v>
      </c>
      <c r="N15" s="1">
        <v>3.3525455089940523</v>
      </c>
      <c r="O15" s="1">
        <v>3.3326489617559174</v>
      </c>
      <c r="P15" s="1">
        <v>3.3132831325557177</v>
      </c>
      <c r="Q15" s="1">
        <v>3.2944703031693927</v>
      </c>
      <c r="R15" s="1">
        <v>3.2762348302130029</v>
      </c>
      <c r="S15" s="1">
        <v>3.2586009996468182</v>
      </c>
      <c r="T15" s="1">
        <v>3.2415865987241057</v>
      </c>
      <c r="U15" s="1">
        <v>3.225197768649724</v>
      </c>
      <c r="V15" s="1">
        <v>3.2094394393481371</v>
      </c>
      <c r="W15" s="1">
        <v>3.1943165407438063</v>
      </c>
      <c r="X15" s="1">
        <v>3.1798340027611953</v>
      </c>
      <c r="Y15" s="1">
        <v>3.1659967553247643</v>
      </c>
      <c r="Z15" s="1">
        <v>3.1528097283589758</v>
      </c>
      <c r="AA15" s="1">
        <v>3.1402772174155755</v>
      </c>
      <c r="AB15" s="1">
        <v>3.1283980097936839</v>
      </c>
      <c r="AC15" s="1">
        <v>3.1171682573199022</v>
      </c>
      <c r="AD15" s="1">
        <v>3.106584560348864</v>
      </c>
      <c r="AE15" s="1">
        <v>3.0966435988786771</v>
      </c>
      <c r="AF15" s="1">
        <v>3.0873429720498087</v>
      </c>
      <c r="AG15" s="1">
        <v>3.0786819108565249</v>
      </c>
      <c r="AH15" s="1">
        <v>3.0706552694133467</v>
      </c>
      <c r="AI15" s="1">
        <v>3.0632470237925564</v>
      </c>
      <c r="AJ15" s="1">
        <v>3.0564395275145544</v>
      </c>
      <c r="AK15" s="1">
        <v>3.0502143627293909</v>
      </c>
    </row>
    <row r="16" spans="1:47" x14ac:dyDescent="0.2">
      <c r="A16" s="18">
        <v>46280</v>
      </c>
      <c r="B16" s="1">
        <v>3.6068468385393522</v>
      </c>
      <c r="C16" s="1">
        <v>3.5811035204943567</v>
      </c>
      <c r="D16" s="1">
        <v>3.5566455952083125</v>
      </c>
      <c r="E16" s="1">
        <v>3.5329158190633683</v>
      </c>
      <c r="F16" s="1">
        <v>3.5097481638790189</v>
      </c>
      <c r="G16" s="1">
        <v>3.4871472542366564</v>
      </c>
      <c r="H16" s="1">
        <v>3.4651101816363381</v>
      </c>
      <c r="I16" s="1">
        <v>3.4436335946690471</v>
      </c>
      <c r="J16" s="1">
        <v>3.4227139412024803</v>
      </c>
      <c r="K16" s="1">
        <v>3.4023462491680041</v>
      </c>
      <c r="L16" s="1">
        <v>3.3825228604212647</v>
      </c>
      <c r="M16" s="1">
        <v>3.3632195140482386</v>
      </c>
      <c r="N16" s="1">
        <v>3.3444039790931361</v>
      </c>
      <c r="O16" s="1">
        <v>3.3260441929963118</v>
      </c>
      <c r="P16" s="1">
        <v>3.30813266805951</v>
      </c>
      <c r="Q16" s="1">
        <v>3.290694034770155</v>
      </c>
      <c r="R16" s="1">
        <v>3.2737547870149957</v>
      </c>
      <c r="S16" s="1">
        <v>3.2573413204955544</v>
      </c>
      <c r="T16" s="1">
        <v>3.2414731399385213</v>
      </c>
      <c r="U16" s="1">
        <v>3.226158450642262</v>
      </c>
      <c r="V16" s="1">
        <v>3.2114044098573356</v>
      </c>
      <c r="W16" s="1">
        <v>3.197218174834306</v>
      </c>
      <c r="X16" s="1">
        <v>3.1836069028237342</v>
      </c>
      <c r="Y16" s="1">
        <v>3.1705777510761846</v>
      </c>
      <c r="Z16" s="1">
        <v>3.1581378768422175</v>
      </c>
      <c r="AA16" s="1">
        <v>3.1462939066572964</v>
      </c>
      <c r="AB16" s="1">
        <v>3.1350483279230921</v>
      </c>
      <c r="AC16" s="1">
        <v>3.1244011114911827</v>
      </c>
      <c r="AD16" s="1">
        <v>3.1143509524561894</v>
      </c>
      <c r="AE16" s="1">
        <v>3.1048963937895611</v>
      </c>
      <c r="AF16" s="1">
        <v>3.0960371010252627</v>
      </c>
      <c r="AG16" s="1">
        <v>3.0877745542792714</v>
      </c>
      <c r="AH16" s="1">
        <v>3.0801054025242403</v>
      </c>
      <c r="AI16" s="1">
        <v>3.0730153884801523</v>
      </c>
      <c r="AJ16" s="1">
        <v>3.0664887809553432</v>
      </c>
      <c r="AK16" s="1">
        <v>3.0605090506442814</v>
      </c>
    </row>
    <row r="17" spans="1:37" x14ac:dyDescent="0.2">
      <c r="A17" s="18">
        <v>46281</v>
      </c>
      <c r="B17" s="1">
        <v>3.5753740181356024</v>
      </c>
      <c r="C17" s="1">
        <v>3.5488762595735865</v>
      </c>
      <c r="D17" s="1">
        <v>3.5238182099404201</v>
      </c>
      <c r="E17" s="1">
        <v>3.4996231427048046</v>
      </c>
      <c r="F17" s="1">
        <v>3.4761221879983069</v>
      </c>
      <c r="G17" s="1">
        <v>3.4533112284846084</v>
      </c>
      <c r="H17" s="1">
        <v>3.4311806834070842</v>
      </c>
      <c r="I17" s="1">
        <v>3.4097206992638665</v>
      </c>
      <c r="J17" s="1">
        <v>3.3889209614417766</v>
      </c>
      <c r="K17" s="1">
        <v>3.3687682144241746</v>
      </c>
      <c r="L17" s="1">
        <v>3.3492458878062554</v>
      </c>
      <c r="M17" s="1">
        <v>3.3303218618126662</v>
      </c>
      <c r="N17" s="1">
        <v>3.3119572075301855</v>
      </c>
      <c r="O17" s="1">
        <v>3.2941132928843775</v>
      </c>
      <c r="P17" s="1">
        <v>3.2767784995130902</v>
      </c>
      <c r="Q17" s="1">
        <v>3.2599737605179486</v>
      </c>
      <c r="R17" s="1">
        <v>3.2437216467963044</v>
      </c>
      <c r="S17" s="1">
        <v>3.2280445948967103</v>
      </c>
      <c r="T17" s="1">
        <v>3.2129576285326626</v>
      </c>
      <c r="U17" s="1">
        <v>3.1984646394477969</v>
      </c>
      <c r="V17" s="1">
        <v>3.1845686024419129</v>
      </c>
      <c r="W17" s="1">
        <v>3.1712724923148041</v>
      </c>
      <c r="X17" s="1">
        <v>3.1585792838662723</v>
      </c>
      <c r="Y17" s="1">
        <v>3.1464919518961123</v>
      </c>
      <c r="Z17" s="1">
        <v>3.1350134712041227</v>
      </c>
      <c r="AA17" s="1">
        <v>3.1241461086143998</v>
      </c>
      <c r="AB17" s="1">
        <v>3.113887165056985</v>
      </c>
      <c r="AC17" s="1">
        <v>3.1042316762952598</v>
      </c>
      <c r="AD17" s="1">
        <v>3.0951743884140757</v>
      </c>
      <c r="AE17" s="1">
        <v>3.0867100328952741</v>
      </c>
      <c r="AF17" s="1">
        <v>3.0788343912538521</v>
      </c>
      <c r="AG17" s="1">
        <v>3.0715447878548896</v>
      </c>
      <c r="AH17" s="1">
        <v>3.0648341743569305</v>
      </c>
      <c r="AI17" s="1">
        <v>3.0586865407170079</v>
      </c>
      <c r="AJ17" s="1">
        <v>3.053084788539409</v>
      </c>
      <c r="AK17" s="1">
        <v>3.0480112983885626</v>
      </c>
    </row>
    <row r="18" spans="1:37" x14ac:dyDescent="0.2">
      <c r="A18" s="18">
        <v>46282</v>
      </c>
      <c r="B18" s="1">
        <v>3.564434694522296</v>
      </c>
      <c r="C18" s="1">
        <v>3.5388012648537828</v>
      </c>
      <c r="D18" s="1">
        <v>3.5146791309906695</v>
      </c>
      <c r="E18" s="1">
        <v>3.4914699455037375</v>
      </c>
      <c r="F18" s="1">
        <v>3.468999815485541</v>
      </c>
      <c r="G18" s="1">
        <v>3.4472503793532705</v>
      </c>
      <c r="H18" s="1">
        <v>3.4261977633938994</v>
      </c>
      <c r="I18" s="1">
        <v>3.4058178702707353</v>
      </c>
      <c r="J18" s="1">
        <v>3.3860864057232147</v>
      </c>
      <c r="K18" s="1">
        <v>3.3669779411613536</v>
      </c>
      <c r="L18" s="1">
        <v>3.3484645084414115</v>
      </c>
      <c r="M18" s="1">
        <v>3.3305042918016232</v>
      </c>
      <c r="N18" s="1">
        <v>3.3130499501504245</v>
      </c>
      <c r="O18" s="1">
        <v>3.2960550155462114</v>
      </c>
      <c r="P18" s="1">
        <v>3.2795060100420965</v>
      </c>
      <c r="Q18" s="1">
        <v>3.2634242089008154</v>
      </c>
      <c r="R18" s="1">
        <v>3.2478323470546693</v>
      </c>
      <c r="S18" s="1">
        <v>3.2327530116187226</v>
      </c>
      <c r="T18" s="1">
        <v>3.218202222783165</v>
      </c>
      <c r="U18" s="1">
        <v>3.2041869624766606</v>
      </c>
      <c r="V18" s="1">
        <v>3.1907135546803476</v>
      </c>
      <c r="W18" s="1">
        <v>3.1777883233753705</v>
      </c>
      <c r="X18" s="1">
        <v>3.1654175925428696</v>
      </c>
      <c r="Y18" s="1">
        <v>3.1536076861639852</v>
      </c>
      <c r="Z18" s="1">
        <v>3.1423649282198607</v>
      </c>
      <c r="AA18" s="1">
        <v>3.1316949736617028</v>
      </c>
      <c r="AB18" s="1">
        <v>3.1215992456342536</v>
      </c>
      <c r="AC18" s="1">
        <v>3.1120774053699005</v>
      </c>
      <c r="AD18" s="1">
        <v>3.1031289033168292</v>
      </c>
      <c r="AE18" s="1">
        <v>3.094753191959283</v>
      </c>
      <c r="AF18" s="1">
        <v>3.0869507981524151</v>
      </c>
      <c r="AG18" s="1">
        <v>3.0797236676551059</v>
      </c>
      <c r="AH18" s="1">
        <v>3.0730680813882487</v>
      </c>
      <c r="AI18" s="1">
        <v>3.0669698203499007</v>
      </c>
      <c r="AJ18" s="1">
        <v>3.0614135246167633</v>
      </c>
      <c r="AK18" s="1">
        <v>3.0563833733558656</v>
      </c>
    </row>
    <row r="19" spans="1:37" x14ac:dyDescent="0.2">
      <c r="A19" s="18">
        <v>46283</v>
      </c>
      <c r="B19" s="1">
        <v>3.619874094568682</v>
      </c>
      <c r="C19" s="1">
        <v>3.5924261098192014</v>
      </c>
      <c r="D19" s="1">
        <v>3.5666118587576623</v>
      </c>
      <c r="E19" s="1">
        <v>3.5418082383520959</v>
      </c>
      <c r="F19" s="1">
        <v>3.5178590947610027</v>
      </c>
      <c r="G19" s="1">
        <v>3.4947365716844754</v>
      </c>
      <c r="H19" s="1">
        <v>3.4724088675555693</v>
      </c>
      <c r="I19" s="1">
        <v>3.4508440945577945</v>
      </c>
      <c r="J19" s="1">
        <v>3.4300091129767631</v>
      </c>
      <c r="K19" s="1">
        <v>3.4098654350069291</v>
      </c>
      <c r="L19" s="1">
        <v>3.3903711070022409</v>
      </c>
      <c r="M19" s="1">
        <v>3.3714744038044451</v>
      </c>
      <c r="N19" s="1">
        <v>3.3531206751382405</v>
      </c>
      <c r="O19" s="1">
        <v>3.3352570101553232</v>
      </c>
      <c r="P19" s="1">
        <v>3.3178703883362939</v>
      </c>
      <c r="Q19" s="1">
        <v>3.3009804988136291</v>
      </c>
      <c r="R19" s="1">
        <v>3.2846078329506714</v>
      </c>
      <c r="S19" s="1">
        <v>3.268772623372187</v>
      </c>
      <c r="T19" s="1">
        <v>3.2534884465592113</v>
      </c>
      <c r="U19" s="1">
        <v>3.2387618057967646</v>
      </c>
      <c r="V19" s="1">
        <v>3.224598862124274</v>
      </c>
      <c r="W19" s="1">
        <v>3.2110057765811693</v>
      </c>
      <c r="X19" s="1">
        <v>3.1979887102068796</v>
      </c>
      <c r="Y19" s="1">
        <v>3.1855538240408334</v>
      </c>
      <c r="Z19" s="1">
        <v>3.1737072791224588</v>
      </c>
      <c r="AA19" s="1">
        <v>3.1624539013389761</v>
      </c>
      <c r="AB19" s="1">
        <v>3.1517923041674774</v>
      </c>
      <c r="AC19" s="1">
        <v>3.1417207971127747</v>
      </c>
      <c r="AD19" s="1">
        <v>3.1322398279267745</v>
      </c>
      <c r="AE19" s="1">
        <v>3.1233500175047038</v>
      </c>
      <c r="AF19" s="1">
        <v>3.1150523085106419</v>
      </c>
      <c r="AG19" s="1">
        <v>3.107347838672549</v>
      </c>
      <c r="AH19" s="1">
        <v>3.1002310074291075</v>
      </c>
      <c r="AI19" s="1">
        <v>3.093686781663874</v>
      </c>
      <c r="AJ19" s="1">
        <v>3.0876994248132736</v>
      </c>
      <c r="AK19" s="1">
        <v>3.0822531751069353</v>
      </c>
    </row>
    <row r="20" spans="1:37" x14ac:dyDescent="0.2">
      <c r="A20" s="18">
        <v>46286</v>
      </c>
      <c r="B20" s="1">
        <v>3.5421671622823396</v>
      </c>
      <c r="C20" s="1">
        <v>3.5175305907579628</v>
      </c>
      <c r="D20" s="1">
        <v>3.4944107634826223</v>
      </c>
      <c r="E20" s="1">
        <v>3.4722134489455772</v>
      </c>
      <c r="F20" s="1">
        <v>3.4507915582595245</v>
      </c>
      <c r="G20" s="1">
        <v>3.4301127730704155</v>
      </c>
      <c r="H20" s="1">
        <v>3.4101434949021026</v>
      </c>
      <c r="I20" s="1">
        <v>3.390850102918129</v>
      </c>
      <c r="J20" s="1">
        <v>3.3721975402356708</v>
      </c>
      <c r="K20" s="1">
        <v>3.3541451914678584</v>
      </c>
      <c r="L20" s="1">
        <v>3.3366493951915865</v>
      </c>
      <c r="M20" s="1">
        <v>3.3196591012900467</v>
      </c>
      <c r="N20" s="1">
        <v>3.3031212543519661</v>
      </c>
      <c r="O20" s="1">
        <v>3.2869848599161253</v>
      </c>
      <c r="P20" s="1">
        <v>3.271239480723962</v>
      </c>
      <c r="Q20" s="1">
        <v>3.2559051598816726</v>
      </c>
      <c r="R20" s="1">
        <v>3.2410025429299418</v>
      </c>
      <c r="S20" s="1">
        <v>3.226551994599423</v>
      </c>
      <c r="T20" s="1">
        <v>3.2125677026323736</v>
      </c>
      <c r="U20" s="1">
        <v>3.1990578303134689</v>
      </c>
      <c r="V20" s="1">
        <v>3.186030290629521</v>
      </c>
      <c r="W20" s="1">
        <v>3.173492996567342</v>
      </c>
      <c r="X20" s="1">
        <v>3.1614538611137446</v>
      </c>
      <c r="Y20" s="1">
        <v>3.1499207972555414</v>
      </c>
      <c r="Z20" s="1">
        <v>3.138901717979544</v>
      </c>
      <c r="AA20" s="1">
        <v>3.1284029740399211</v>
      </c>
      <c r="AB20" s="1">
        <v>3.1184243582734199</v>
      </c>
      <c r="AC20" s="1">
        <v>3.1089662543623842</v>
      </c>
      <c r="AD20" s="1">
        <v>3.1000320686035341</v>
      </c>
      <c r="AE20" s="1">
        <v>3.0916254149547457</v>
      </c>
      <c r="AF20" s="1">
        <v>3.0837500797061246</v>
      </c>
      <c r="AG20" s="1">
        <v>3.0764098129178254</v>
      </c>
      <c r="AH20" s="1">
        <v>3.0696006801843154</v>
      </c>
      <c r="AI20" s="1">
        <v>3.063308898456699</v>
      </c>
      <c r="AJ20" s="1">
        <v>3.0575201185315595</v>
      </c>
      <c r="AK20" s="1">
        <v>3.0522207687763063</v>
      </c>
    </row>
    <row r="21" spans="1:37" x14ac:dyDescent="0.2">
      <c r="A21" s="18">
        <v>46287</v>
      </c>
      <c r="B21" s="1">
        <v>3.5119081978708975</v>
      </c>
      <c r="C21" s="1">
        <v>3.4882652409594028</v>
      </c>
      <c r="D21" s="1">
        <v>3.4661214416023753</v>
      </c>
      <c r="E21" s="1">
        <v>3.4448823443523144</v>
      </c>
      <c r="F21" s="1">
        <v>3.4244078348255047</v>
      </c>
      <c r="G21" s="1">
        <v>3.4046651609407803</v>
      </c>
      <c r="H21" s="1">
        <v>3.3856210645826055</v>
      </c>
      <c r="I21" s="1">
        <v>3.3672422805383464</v>
      </c>
      <c r="J21" s="1">
        <v>3.3494929970188547</v>
      </c>
      <c r="K21" s="1">
        <v>3.3323284685931513</v>
      </c>
      <c r="L21" s="1">
        <v>3.3157004916270143</v>
      </c>
      <c r="M21" s="1">
        <v>3.2995549591671622</v>
      </c>
      <c r="N21" s="1">
        <v>3.2838363124675469</v>
      </c>
      <c r="O21" s="1">
        <v>3.268491369894702</v>
      </c>
      <c r="P21" s="1">
        <v>3.253510933556286</v>
      </c>
      <c r="Q21" s="1">
        <v>3.2389165202432997</v>
      </c>
      <c r="R21" s="1">
        <v>3.2247301281750573</v>
      </c>
      <c r="S21" s="1">
        <v>3.2109734075787877</v>
      </c>
      <c r="T21" s="1">
        <v>3.1976614003507793</v>
      </c>
      <c r="U21" s="1">
        <v>3.1848032333052601</v>
      </c>
      <c r="V21" s="1">
        <v>3.1724078244482019</v>
      </c>
      <c r="W21" s="1">
        <v>3.1604840917855781</v>
      </c>
      <c r="X21" s="1">
        <v>3.1490409533233601</v>
      </c>
      <c r="Y21" s="1">
        <v>3.1380873270675225</v>
      </c>
      <c r="Z21" s="1">
        <v>3.1276321310191424</v>
      </c>
      <c r="AA21" s="1">
        <v>3.1176822956787387</v>
      </c>
      <c r="AB21" s="1">
        <v>3.108237223073548</v>
      </c>
      <c r="AC21" s="1">
        <v>3.0992977154975838</v>
      </c>
      <c r="AD21" s="1">
        <v>3.0908683979762146</v>
      </c>
      <c r="AE21" s="1">
        <v>3.0829541016637685</v>
      </c>
      <c r="AF21" s="1">
        <v>3.075559374982495</v>
      </c>
      <c r="AG21" s="1">
        <v>3.0686882408849643</v>
      </c>
      <c r="AH21" s="1">
        <v>3.062336179508613</v>
      </c>
      <c r="AI21" s="1">
        <v>3.0564886463677965</v>
      </c>
      <c r="AJ21" s="1">
        <v>3.0511306823568152</v>
      </c>
      <c r="AK21" s="1">
        <v>3.0462487418282209</v>
      </c>
    </row>
    <row r="22" spans="1:37" x14ac:dyDescent="0.2">
      <c r="A22" s="18">
        <v>46288</v>
      </c>
      <c r="B22" s="1">
        <v>3.5690537214297184</v>
      </c>
      <c r="C22" s="1">
        <v>3.5435492201103935</v>
      </c>
      <c r="D22" s="1">
        <v>3.5195625426317143</v>
      </c>
      <c r="E22" s="1">
        <v>3.4964960240389891</v>
      </c>
      <c r="F22" s="1">
        <v>3.4742234537869798</v>
      </c>
      <c r="G22" s="1">
        <v>3.4527190444711877</v>
      </c>
      <c r="H22" s="1">
        <v>3.431956173061248</v>
      </c>
      <c r="I22" s="1">
        <v>3.4119082063719683</v>
      </c>
      <c r="J22" s="1">
        <v>3.3925443712831789</v>
      </c>
      <c r="K22" s="1">
        <v>3.3738207215485856</v>
      </c>
      <c r="L22" s="1">
        <v>3.3556892034421599</v>
      </c>
      <c r="M22" s="1">
        <v>3.3380964384444365</v>
      </c>
      <c r="N22" s="1">
        <v>3.3209878613176107</v>
      </c>
      <c r="O22" s="1">
        <v>3.3043111905384794</v>
      </c>
      <c r="P22" s="1">
        <v>3.2880585791962833</v>
      </c>
      <c r="Q22" s="1">
        <v>3.2722514531014051</v>
      </c>
      <c r="R22" s="1">
        <v>3.2569115941597824</v>
      </c>
      <c r="S22" s="1">
        <v>3.2420603173308535</v>
      </c>
      <c r="T22" s="1">
        <v>3.2277112197565785</v>
      </c>
      <c r="U22" s="1">
        <v>3.213871559862655</v>
      </c>
      <c r="V22" s="1">
        <v>3.2005484083035123</v>
      </c>
      <c r="W22" s="1">
        <v>3.1877488357335819</v>
      </c>
      <c r="X22" s="1">
        <v>3.1754799128072912</v>
      </c>
      <c r="Y22" s="1">
        <v>3.163748710179072</v>
      </c>
      <c r="Z22" s="1">
        <v>3.1525622982679251</v>
      </c>
      <c r="AA22" s="1">
        <v>3.1419250764324973</v>
      </c>
      <c r="AB22" s="1">
        <v>3.1318323154408043</v>
      </c>
      <c r="AC22" s="1">
        <v>3.1222817022157501</v>
      </c>
      <c r="AD22" s="1">
        <v>3.1132757402629037</v>
      </c>
      <c r="AE22" s="1">
        <v>3.104817132478479</v>
      </c>
      <c r="AF22" s="1">
        <v>3.0969078815391873</v>
      </c>
      <c r="AG22" s="1">
        <v>3.0895490905899257</v>
      </c>
      <c r="AH22" s="1">
        <v>3.0827332699118561</v>
      </c>
      <c r="AI22" s="1">
        <v>3.0764436853327264</v>
      </c>
      <c r="AJ22" s="1">
        <v>3.0706634076293691</v>
      </c>
      <c r="AK22" s="1">
        <v>3.0653776157159607</v>
      </c>
    </row>
    <row r="23" spans="1:37" x14ac:dyDescent="0.2">
      <c r="A23" s="18">
        <v>46289</v>
      </c>
      <c r="B23" s="1">
        <v>3.628948135213093</v>
      </c>
      <c r="C23" s="1">
        <v>3.6025382221856406</v>
      </c>
      <c r="D23" s="1">
        <v>3.5776467306432602</v>
      </c>
      <c r="E23" s="1">
        <v>3.5536659529546419</v>
      </c>
      <c r="F23" s="1">
        <v>3.5304794004768869</v>
      </c>
      <c r="G23" s="1">
        <v>3.5080651833851042</v>
      </c>
      <c r="H23" s="1">
        <v>3.4864006515906185</v>
      </c>
      <c r="I23" s="1">
        <v>3.4654631448704096</v>
      </c>
      <c r="J23" s="1">
        <v>3.4452254609519555</v>
      </c>
      <c r="K23" s="1">
        <v>3.4256472735889041</v>
      </c>
      <c r="L23" s="1">
        <v>3.4066842217632503</v>
      </c>
      <c r="M23" s="1">
        <v>3.3882865163606679</v>
      </c>
      <c r="N23" s="1">
        <v>3.3704032713415772</v>
      </c>
      <c r="O23" s="1">
        <v>3.3529859658504866</v>
      </c>
      <c r="P23" s="1">
        <v>3.3360298061601945</v>
      </c>
      <c r="Q23" s="1">
        <v>3.3195566701385899</v>
      </c>
      <c r="R23" s="1">
        <v>3.3035886759864468</v>
      </c>
      <c r="S23" s="1">
        <v>3.2881473619041044</v>
      </c>
      <c r="T23" s="1">
        <v>3.2732458637454931</v>
      </c>
      <c r="U23" s="1">
        <v>3.2588909876253318</v>
      </c>
      <c r="V23" s="1">
        <v>3.2450893846328968</v>
      </c>
      <c r="W23" s="1">
        <v>3.2318477058574651</v>
      </c>
      <c r="X23" s="1">
        <v>3.2191726023883138</v>
      </c>
      <c r="Y23" s="1">
        <v>3.2070707253147175</v>
      </c>
      <c r="Z23" s="1">
        <v>3.1955487243957004</v>
      </c>
      <c r="AA23" s="1">
        <v>3.1846099181266272</v>
      </c>
      <c r="AB23" s="1">
        <v>3.1742473453392188</v>
      </c>
      <c r="AC23" s="1">
        <v>3.1644573438517023</v>
      </c>
      <c r="AD23" s="1">
        <v>3.155241600788214</v>
      </c>
      <c r="AE23" s="1">
        <v>3.1466019603262456</v>
      </c>
      <c r="AF23" s="1">
        <v>3.1385391940770759</v>
      </c>
      <c r="AG23" s="1">
        <v>3.1310528875097448</v>
      </c>
      <c r="AH23" s="1">
        <v>3.1241340743255641</v>
      </c>
      <c r="AI23" s="1">
        <v>3.1177653471127678</v>
      </c>
      <c r="AJ23" s="1">
        <v>3.1119291884881628</v>
      </c>
      <c r="AK23" s="1">
        <v>3.1066098807607374</v>
      </c>
    </row>
    <row r="24" spans="1:37" x14ac:dyDescent="0.2">
      <c r="A24" s="18">
        <v>46290</v>
      </c>
      <c r="B24" s="1">
        <v>3.5755741316477274</v>
      </c>
      <c r="C24" s="1">
        <v>3.5505338173245233</v>
      </c>
      <c r="D24" s="1">
        <v>3.5269169246439986</v>
      </c>
      <c r="E24" s="1">
        <v>3.5041786442501763</v>
      </c>
      <c r="F24" s="1">
        <v>3.4822445130740056</v>
      </c>
      <c r="G24" s="1">
        <v>3.4610982983774066</v>
      </c>
      <c r="H24" s="1">
        <v>3.4407201410244337</v>
      </c>
      <c r="I24" s="1">
        <v>3.4210901538943457</v>
      </c>
      <c r="J24" s="1">
        <v>3.4021844503800622</v>
      </c>
      <c r="K24" s="1">
        <v>3.3839704068514584</v>
      </c>
      <c r="L24" s="1">
        <v>3.3664089475320491</v>
      </c>
      <c r="M24" s="1">
        <v>3.3494481146685997</v>
      </c>
      <c r="N24" s="1">
        <v>3.3330340143170027</v>
      </c>
      <c r="O24" s="1">
        <v>3.3171171609404118</v>
      </c>
      <c r="P24" s="1">
        <v>3.3016960706493217</v>
      </c>
      <c r="Q24" s="1">
        <v>3.2867909264701178</v>
      </c>
      <c r="R24" s="1">
        <v>3.27242196450575</v>
      </c>
      <c r="S24" s="1">
        <v>3.2586084082423574</v>
      </c>
      <c r="T24" s="1">
        <v>3.2453592737460317</v>
      </c>
      <c r="U24" s="1">
        <v>3.2326776655560101</v>
      </c>
      <c r="V24" s="1">
        <v>3.2205666159733926</v>
      </c>
      <c r="W24" s="1">
        <v>3.209029157299276</v>
      </c>
      <c r="X24" s="1">
        <v>3.1980683218347554</v>
      </c>
      <c r="Y24" s="1">
        <v>3.1876871418809323</v>
      </c>
      <c r="Z24" s="1">
        <v>3.1778886316108439</v>
      </c>
      <c r="AA24" s="1">
        <v>3.1686706290623796</v>
      </c>
      <c r="AB24" s="1">
        <v>3.1600192113677035</v>
      </c>
      <c r="AC24" s="1">
        <v>3.1519265035983475</v>
      </c>
      <c r="AD24" s="1">
        <v>3.1443906587602033</v>
      </c>
      <c r="AE24" s="1">
        <v>3.1374098988990515</v>
      </c>
      <c r="AF24" s="1">
        <v>3.1309815789155531</v>
      </c>
      <c r="AG24" s="1">
        <v>3.1251019233239932</v>
      </c>
      <c r="AH24" s="1">
        <v>3.1197578520064426</v>
      </c>
      <c r="AI24" s="1">
        <v>3.1149291781750095</v>
      </c>
      <c r="AJ24" s="1">
        <v>3.1105958391177566</v>
      </c>
      <c r="AK24" s="1">
        <v>3.1067393821447116</v>
      </c>
    </row>
    <row r="25" spans="1:37" x14ac:dyDescent="0.2">
      <c r="A25" s="18">
        <v>46293</v>
      </c>
      <c r="B25" s="1">
        <v>3.6176937511284049</v>
      </c>
      <c r="C25" s="1">
        <v>3.591874281426124</v>
      </c>
      <c r="D25" s="1">
        <v>3.5673371423604778</v>
      </c>
      <c r="E25" s="1">
        <v>3.5435482061812476</v>
      </c>
      <c r="F25" s="1">
        <v>3.5204505073826771</v>
      </c>
      <c r="G25" s="1">
        <v>3.4980342405774731</v>
      </c>
      <c r="H25" s="1">
        <v>3.476284523009197</v>
      </c>
      <c r="I25" s="1">
        <v>3.4551864388826963</v>
      </c>
      <c r="J25" s="1">
        <v>3.4347213478511818</v>
      </c>
      <c r="K25" s="1">
        <v>3.4148631671457483</v>
      </c>
      <c r="L25" s="1">
        <v>3.3955789344555303</v>
      </c>
      <c r="M25" s="1">
        <v>3.3768223979430276</v>
      </c>
      <c r="N25" s="1">
        <v>3.3585454891717212</v>
      </c>
      <c r="O25" s="1">
        <v>3.3407048480562311</v>
      </c>
      <c r="P25" s="1">
        <v>3.3233064614455996</v>
      </c>
      <c r="Q25" s="1">
        <v>3.3063768746364266</v>
      </c>
      <c r="R25" s="1">
        <v>3.2899426592113703</v>
      </c>
      <c r="S25" s="1">
        <v>3.2740301891508263</v>
      </c>
      <c r="T25" s="1">
        <v>3.2586640582916728</v>
      </c>
      <c r="U25" s="1">
        <v>3.2438678791998647</v>
      </c>
      <c r="V25" s="1">
        <v>3.2296601584872113</v>
      </c>
      <c r="W25" s="1">
        <v>3.2160492573142982</v>
      </c>
      <c r="X25" s="1">
        <v>3.2030423361631462</v>
      </c>
      <c r="Y25" s="1">
        <v>3.1906465555157806</v>
      </c>
      <c r="Z25" s="1">
        <v>3.1788690520316458</v>
      </c>
      <c r="AA25" s="1">
        <v>3.1677125514797702</v>
      </c>
      <c r="AB25" s="1">
        <v>3.1571706892703522</v>
      </c>
      <c r="AC25" s="1">
        <v>3.1472418358895076</v>
      </c>
      <c r="AD25" s="1">
        <v>3.1379285838654738</v>
      </c>
      <c r="AE25" s="1">
        <v>3.129233404046758</v>
      </c>
      <c r="AF25" s="1">
        <v>3.1211568726883412</v>
      </c>
      <c r="AG25" s="1">
        <v>3.1136977618347332</v>
      </c>
      <c r="AH25" s="1">
        <v>3.1068443918085524</v>
      </c>
      <c r="AI25" s="1">
        <v>3.1005777655872206</v>
      </c>
      <c r="AJ25" s="1">
        <v>3.0948789339881708</v>
      </c>
      <c r="AK25" s="1">
        <v>3.0897299006712409</v>
      </c>
    </row>
    <row r="26" spans="1:37" x14ac:dyDescent="0.2">
      <c r="A26" s="18">
        <v>46294</v>
      </c>
      <c r="B26" s="1">
        <v>3.557529263230828</v>
      </c>
      <c r="C26" s="1">
        <v>3.5342040776020074</v>
      </c>
      <c r="D26" s="1">
        <v>3.5119793042839635</v>
      </c>
      <c r="E26" s="1">
        <v>3.4903577760373512</v>
      </c>
      <c r="F26" s="1">
        <v>3.4692995078500086</v>
      </c>
      <c r="G26" s="1">
        <v>3.4487993720748493</v>
      </c>
      <c r="H26" s="1">
        <v>3.428846393160649</v>
      </c>
      <c r="I26" s="1">
        <v>3.4094295597140118</v>
      </c>
      <c r="J26" s="1">
        <v>3.3905346043606448</v>
      </c>
      <c r="K26" s="1">
        <v>3.3721412804546724</v>
      </c>
      <c r="L26" s="1">
        <v>3.3542207512624755</v>
      </c>
      <c r="M26" s="1">
        <v>3.3367280906561714</v>
      </c>
      <c r="N26" s="1">
        <v>3.3196163893202582</v>
      </c>
      <c r="O26" s="1">
        <v>3.302845259515129</v>
      </c>
      <c r="P26" s="1">
        <v>3.2864261974880717</v>
      </c>
      <c r="Q26" s="1">
        <v>3.270389710943328</v>
      </c>
      <c r="R26" s="1">
        <v>3.2547663173593326</v>
      </c>
      <c r="S26" s="1">
        <v>3.2395861479831698</v>
      </c>
      <c r="T26" s="1">
        <v>3.2248762143545693</v>
      </c>
      <c r="U26" s="1">
        <v>3.2106619686668361</v>
      </c>
      <c r="V26" s="1">
        <v>3.1969640149505105</v>
      </c>
      <c r="W26" s="1">
        <v>3.1837941565380534</v>
      </c>
      <c r="X26" s="1">
        <v>3.1711632641171872</v>
      </c>
      <c r="Y26" s="1">
        <v>3.1590822083756391</v>
      </c>
      <c r="Z26" s="1">
        <v>3.1475618202474394</v>
      </c>
      <c r="AA26" s="1">
        <v>3.1366078125697734</v>
      </c>
      <c r="AB26" s="1">
        <v>3.1262163830032557</v>
      </c>
      <c r="AC26" s="1">
        <v>3.1163894834230295</v>
      </c>
      <c r="AD26" s="1">
        <v>3.1071335540528056</v>
      </c>
      <c r="AE26" s="1">
        <v>3.0984548736428783</v>
      </c>
      <c r="AF26" s="1">
        <v>3.0903578084399079</v>
      </c>
      <c r="AG26" s="1">
        <v>3.0828447390092437</v>
      </c>
      <c r="AH26" s="1">
        <v>3.0759057931537188</v>
      </c>
      <c r="AI26" s="1">
        <v>3.0695232359150291</v>
      </c>
      <c r="AJ26" s="1">
        <v>3.0636793944065732</v>
      </c>
      <c r="AK26" s="1">
        <v>3.0583574269926683</v>
      </c>
    </row>
    <row r="27" spans="1:37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2:37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2:37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2:37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2:37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2:37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2:37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x14ac:dyDescent="0.2">
      <c r="B71" s="1"/>
      <c r="C71" s="1"/>
      <c r="D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x14ac:dyDescent="0.2">
      <c r="B72" s="1"/>
      <c r="C72" s="1"/>
      <c r="D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x14ac:dyDescent="0.2">
      <c r="B73" s="1"/>
      <c r="C73" s="1"/>
      <c r="D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x14ac:dyDescent="0.2">
      <c r="B74" s="1"/>
      <c r="C74" s="1"/>
      <c r="D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x14ac:dyDescent="0.2">
      <c r="B75" s="1"/>
      <c r="C75" s="1"/>
      <c r="D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x14ac:dyDescent="0.2">
      <c r="B76" s="1"/>
      <c r="C76" s="1"/>
      <c r="D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x14ac:dyDescent="0.2">
      <c r="B77" s="1"/>
      <c r="C77" s="1"/>
      <c r="D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x14ac:dyDescent="0.2">
      <c r="B78" s="1"/>
      <c r="C78" s="1"/>
      <c r="D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x14ac:dyDescent="0.2">
      <c r="B79" s="1"/>
      <c r="C79" s="1"/>
      <c r="D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2">
      <c r="B80" s="1"/>
      <c r="C80" s="1"/>
      <c r="D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x14ac:dyDescent="0.2">
      <c r="B81" s="1"/>
      <c r="C81" s="1"/>
      <c r="D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x14ac:dyDescent="0.2">
      <c r="B82" s="1"/>
      <c r="C82" s="1"/>
      <c r="D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x14ac:dyDescent="0.2">
      <c r="B83" s="1"/>
      <c r="C83" s="1"/>
      <c r="D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x14ac:dyDescent="0.2">
      <c r="B84" s="1"/>
      <c r="C84" s="1"/>
      <c r="D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x14ac:dyDescent="0.2">
      <c r="B85" s="1"/>
      <c r="C85" s="1"/>
      <c r="D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x14ac:dyDescent="0.2">
      <c r="B86" s="1"/>
      <c r="C86" s="1"/>
      <c r="D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x14ac:dyDescent="0.2">
      <c r="B87" s="1"/>
      <c r="C87" s="1"/>
      <c r="D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x14ac:dyDescent="0.2">
      <c r="B88" s="1"/>
      <c r="C88" s="1"/>
      <c r="D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x14ac:dyDescent="0.2">
      <c r="B89" s="1"/>
      <c r="C89" s="1"/>
      <c r="D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x14ac:dyDescent="0.2">
      <c r="B90" s="1"/>
      <c r="C90" s="1"/>
      <c r="D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x14ac:dyDescent="0.2">
      <c r="B91" s="1"/>
      <c r="C91" s="1"/>
      <c r="D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x14ac:dyDescent="0.2">
      <c r="B92" s="1"/>
      <c r="C92" s="1"/>
      <c r="D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x14ac:dyDescent="0.2">
      <c r="B93" s="1"/>
      <c r="C93" s="1"/>
      <c r="D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x14ac:dyDescent="0.2">
      <c r="B94" s="1"/>
      <c r="C94" s="1"/>
      <c r="D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x14ac:dyDescent="0.2">
      <c r="B95" s="1"/>
      <c r="C95" s="1"/>
      <c r="D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x14ac:dyDescent="0.2">
      <c r="B96" s="1"/>
      <c r="C96" s="1"/>
      <c r="D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x14ac:dyDescent="0.2">
      <c r="B97" s="1"/>
      <c r="C97" s="1"/>
      <c r="D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x14ac:dyDescent="0.2">
      <c r="B98" s="1"/>
      <c r="C98" s="1"/>
      <c r="D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x14ac:dyDescent="0.2">
      <c r="B99" s="1"/>
      <c r="C99" s="1"/>
      <c r="D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x14ac:dyDescent="0.2">
      <c r="B100" s="1"/>
      <c r="C100" s="1"/>
      <c r="D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x14ac:dyDescent="0.2">
      <c r="B101" s="1"/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x14ac:dyDescent="0.2">
      <c r="B102" s="1"/>
      <c r="C102" s="1"/>
      <c r="D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x14ac:dyDescent="0.2">
      <c r="B103" s="1"/>
      <c r="C103" s="1"/>
      <c r="D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x14ac:dyDescent="0.2">
      <c r="B104" s="1"/>
      <c r="C104" s="1"/>
      <c r="D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x14ac:dyDescent="0.2">
      <c r="B105" s="1"/>
      <c r="C105" s="1"/>
      <c r="D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x14ac:dyDescent="0.2">
      <c r="B106" s="1"/>
      <c r="C106" s="1"/>
      <c r="D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x14ac:dyDescent="0.2">
      <c r="B107" s="1"/>
      <c r="C107" s="1"/>
      <c r="D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x14ac:dyDescent="0.2">
      <c r="B108" s="1"/>
      <c r="C108" s="1"/>
      <c r="D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x14ac:dyDescent="0.2">
      <c r="B109" s="1"/>
      <c r="C109" s="1"/>
      <c r="D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x14ac:dyDescent="0.2">
      <c r="B110" s="1"/>
      <c r="C110" s="1"/>
      <c r="D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x14ac:dyDescent="0.2">
      <c r="B111" s="1"/>
      <c r="C111" s="1"/>
      <c r="D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x14ac:dyDescent="0.2">
      <c r="B112" s="1"/>
      <c r="C112" s="1"/>
      <c r="D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x14ac:dyDescent="0.2">
      <c r="B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x14ac:dyDescent="0.2">
      <c r="B114" s="1"/>
      <c r="C114" s="1"/>
      <c r="D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x14ac:dyDescent="0.2">
      <c r="B115" s="1"/>
      <c r="C115" s="1"/>
      <c r="D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x14ac:dyDescent="0.2">
      <c r="B116" s="1"/>
      <c r="C116" s="1"/>
      <c r="D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x14ac:dyDescent="0.2">
      <c r="B117" s="1"/>
      <c r="C117" s="1"/>
      <c r="D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x14ac:dyDescent="0.2">
      <c r="B118" s="1"/>
      <c r="C118" s="1"/>
      <c r="D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x14ac:dyDescent="0.2">
      <c r="B119" s="1"/>
      <c r="C119" s="1"/>
      <c r="D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x14ac:dyDescent="0.2">
      <c r="B120" s="1"/>
      <c r="C120" s="1"/>
      <c r="D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x14ac:dyDescent="0.2">
      <c r="B121" s="1"/>
      <c r="C121" s="1"/>
      <c r="D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x14ac:dyDescent="0.2">
      <c r="B122" s="1"/>
      <c r="C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x14ac:dyDescent="0.2">
      <c r="B123" s="1"/>
      <c r="C123" s="1"/>
      <c r="D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x14ac:dyDescent="0.2">
      <c r="B124" s="1"/>
      <c r="C124" s="1"/>
      <c r="D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x14ac:dyDescent="0.2">
      <c r="B125" s="1"/>
      <c r="C125" s="1"/>
      <c r="D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x14ac:dyDescent="0.2">
      <c r="B126" s="1"/>
      <c r="C126" s="1"/>
      <c r="D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x14ac:dyDescent="0.2">
      <c r="B127" s="1"/>
      <c r="C127" s="1"/>
      <c r="D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x14ac:dyDescent="0.2">
      <c r="B128" s="1"/>
      <c r="C128" s="1"/>
      <c r="D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x14ac:dyDescent="0.2">
      <c r="B129" s="1"/>
      <c r="C129" s="1"/>
      <c r="D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x14ac:dyDescent="0.2">
      <c r="B130" s="1"/>
      <c r="C130" s="1"/>
      <c r="D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x14ac:dyDescent="0.2">
      <c r="B131" s="1"/>
      <c r="C131" s="1"/>
      <c r="D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x14ac:dyDescent="0.2">
      <c r="B132" s="1"/>
      <c r="C132" s="1"/>
      <c r="D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x14ac:dyDescent="0.2">
      <c r="B133" s="1"/>
      <c r="C133" s="1"/>
      <c r="D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x14ac:dyDescent="0.2">
      <c r="B134" s="1"/>
      <c r="C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x14ac:dyDescent="0.2">
      <c r="B135" s="1"/>
      <c r="C135" s="1"/>
      <c r="D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x14ac:dyDescent="0.2">
      <c r="B136" s="1"/>
      <c r="C136" s="1"/>
      <c r="D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x14ac:dyDescent="0.2">
      <c r="B137" s="1"/>
      <c r="C137" s="1"/>
      <c r="D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x14ac:dyDescent="0.2">
      <c r="B138" s="1"/>
      <c r="C138" s="1"/>
      <c r="D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x14ac:dyDescent="0.2">
      <c r="B139" s="1"/>
      <c r="C139" s="1"/>
      <c r="D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x14ac:dyDescent="0.2">
      <c r="B140" s="1"/>
      <c r="C140" s="1"/>
      <c r="D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x14ac:dyDescent="0.2">
      <c r="B141" s="1"/>
      <c r="C141" s="1"/>
      <c r="D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x14ac:dyDescent="0.2">
      <c r="B142" s="1"/>
      <c r="C142" s="1"/>
      <c r="D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x14ac:dyDescent="0.2">
      <c r="B143" s="1"/>
      <c r="C143" s="1"/>
      <c r="D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x14ac:dyDescent="0.2">
      <c r="B144" s="1"/>
      <c r="C144" s="1"/>
      <c r="D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x14ac:dyDescent="0.2">
      <c r="B145" s="1"/>
      <c r="C145" s="1"/>
      <c r="D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x14ac:dyDescent="0.2">
      <c r="B146" s="1"/>
      <c r="C146" s="1"/>
      <c r="D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x14ac:dyDescent="0.2">
      <c r="B147" s="1"/>
      <c r="C147" s="1"/>
      <c r="D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x14ac:dyDescent="0.2">
      <c r="B148" s="1"/>
      <c r="C148" s="1"/>
      <c r="D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x14ac:dyDescent="0.2">
      <c r="B149" s="1"/>
      <c r="C149" s="1"/>
      <c r="D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x14ac:dyDescent="0.2">
      <c r="B150" s="1"/>
      <c r="C150" s="1"/>
      <c r="D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x14ac:dyDescent="0.2">
      <c r="B151" s="1"/>
      <c r="C151" s="1"/>
      <c r="D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x14ac:dyDescent="0.2">
      <c r="B152" s="1"/>
      <c r="C152" s="1"/>
      <c r="D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x14ac:dyDescent="0.2">
      <c r="B153" s="1"/>
      <c r="C153" s="1"/>
      <c r="D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x14ac:dyDescent="0.2">
      <c r="B154" s="1"/>
      <c r="C154" s="1"/>
      <c r="D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x14ac:dyDescent="0.2">
      <c r="B155" s="1"/>
      <c r="C155" s="1"/>
      <c r="D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x14ac:dyDescent="0.2">
      <c r="B156" s="1"/>
      <c r="C156" s="1"/>
      <c r="D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x14ac:dyDescent="0.2">
      <c r="B157" s="1"/>
      <c r="C157" s="1"/>
      <c r="D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x14ac:dyDescent="0.2">
      <c r="B158" s="1"/>
      <c r="C158" s="1"/>
      <c r="D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x14ac:dyDescent="0.2">
      <c r="B159" s="1"/>
      <c r="C159" s="1"/>
      <c r="D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x14ac:dyDescent="0.2">
      <c r="B160" s="1"/>
      <c r="C160" s="1"/>
      <c r="D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x14ac:dyDescent="0.2">
      <c r="B161" s="1"/>
      <c r="C161" s="1"/>
      <c r="D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x14ac:dyDescent="0.2">
      <c r="B162" s="1"/>
      <c r="C162" s="1"/>
      <c r="D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x14ac:dyDescent="0.2">
      <c r="B163" s="1"/>
      <c r="C163" s="1"/>
      <c r="D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x14ac:dyDescent="0.2">
      <c r="B164" s="1"/>
      <c r="C164" s="1"/>
      <c r="D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x14ac:dyDescent="0.2">
      <c r="B165" s="1"/>
      <c r="C165" s="1"/>
      <c r="D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x14ac:dyDescent="0.2">
      <c r="B166" s="1"/>
      <c r="C166" s="1"/>
      <c r="D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x14ac:dyDescent="0.2">
      <c r="B167" s="1"/>
      <c r="C167" s="1"/>
      <c r="D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x14ac:dyDescent="0.2">
      <c r="B168" s="1"/>
      <c r="C168" s="1"/>
      <c r="D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x14ac:dyDescent="0.2">
      <c r="B169" s="1"/>
      <c r="C169" s="1"/>
      <c r="D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x14ac:dyDescent="0.2">
      <c r="B170" s="1"/>
      <c r="C170" s="1"/>
      <c r="D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x14ac:dyDescent="0.2">
      <c r="B171" s="1"/>
      <c r="C171" s="1"/>
      <c r="D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x14ac:dyDescent="0.2">
      <c r="B172" s="1"/>
      <c r="C172" s="1"/>
      <c r="D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x14ac:dyDescent="0.2">
      <c r="B173" s="1"/>
      <c r="C173" s="1"/>
      <c r="D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x14ac:dyDescent="0.2">
      <c r="B174" s="1"/>
      <c r="C174" s="1"/>
      <c r="D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x14ac:dyDescent="0.2">
      <c r="B175" s="1"/>
      <c r="C175" s="1"/>
      <c r="D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x14ac:dyDescent="0.2">
      <c r="B176" s="1"/>
      <c r="C176" s="1"/>
      <c r="D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x14ac:dyDescent="0.2">
      <c r="B177" s="1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x14ac:dyDescent="0.2">
      <c r="B178" s="1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x14ac:dyDescent="0.2">
      <c r="B179" s="1"/>
      <c r="C179" s="1"/>
      <c r="D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x14ac:dyDescent="0.2">
      <c r="B180" s="1"/>
      <c r="C180" s="1"/>
      <c r="D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x14ac:dyDescent="0.2">
      <c r="B181" s="1"/>
      <c r="C181" s="1"/>
      <c r="D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x14ac:dyDescent="0.2">
      <c r="B182" s="1"/>
      <c r="C182" s="1"/>
      <c r="D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x14ac:dyDescent="0.2">
      <c r="B183" s="1"/>
      <c r="C183" s="1"/>
      <c r="D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x14ac:dyDescent="0.2">
      <c r="B184" s="1"/>
      <c r="C184" s="1"/>
      <c r="D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x14ac:dyDescent="0.2">
      <c r="B185" s="1"/>
      <c r="C185" s="1"/>
      <c r="D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x14ac:dyDescent="0.2">
      <c r="B186" s="1"/>
      <c r="C186" s="1"/>
      <c r="D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x14ac:dyDescent="0.2">
      <c r="B187" s="1"/>
      <c r="C187" s="1"/>
      <c r="D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x14ac:dyDescent="0.2">
      <c r="B188" s="1"/>
      <c r="C188" s="1"/>
      <c r="D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x14ac:dyDescent="0.2">
      <c r="B189" s="1"/>
      <c r="C189" s="1"/>
      <c r="D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x14ac:dyDescent="0.2">
      <c r="B190" s="1"/>
      <c r="C190" s="1"/>
      <c r="D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x14ac:dyDescent="0.2">
      <c r="B191" s="1"/>
      <c r="C191" s="1"/>
      <c r="D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x14ac:dyDescent="0.2">
      <c r="B192" s="1"/>
      <c r="C192" s="1"/>
      <c r="D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x14ac:dyDescent="0.2">
      <c r="B193" s="1"/>
      <c r="C193" s="1"/>
      <c r="D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x14ac:dyDescent="0.2">
      <c r="B194" s="1"/>
      <c r="C194" s="1"/>
      <c r="D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x14ac:dyDescent="0.2">
      <c r="B195" s="1"/>
      <c r="C195" s="1"/>
      <c r="D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x14ac:dyDescent="0.2">
      <c r="B196" s="1"/>
      <c r="C196" s="1"/>
      <c r="D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x14ac:dyDescent="0.2">
      <c r="B197" s="1"/>
      <c r="C197" s="1"/>
      <c r="D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x14ac:dyDescent="0.2">
      <c r="B198" s="1"/>
      <c r="C198" s="1"/>
      <c r="D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x14ac:dyDescent="0.2">
      <c r="B199" s="1"/>
      <c r="C199" s="1"/>
      <c r="D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x14ac:dyDescent="0.2">
      <c r="B200" s="1"/>
      <c r="C200" s="1"/>
      <c r="D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x14ac:dyDescent="0.2">
      <c r="B201" s="1"/>
      <c r="C201" s="1"/>
      <c r="D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x14ac:dyDescent="0.2">
      <c r="B202" s="1"/>
      <c r="C202" s="1"/>
      <c r="D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x14ac:dyDescent="0.2">
      <c r="B203" s="1"/>
      <c r="C203" s="1"/>
      <c r="D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x14ac:dyDescent="0.2">
      <c r="B204" s="1"/>
      <c r="C204" s="1"/>
      <c r="D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x14ac:dyDescent="0.2">
      <c r="B205" s="1"/>
      <c r="C205" s="1"/>
      <c r="D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x14ac:dyDescent="0.2">
      <c r="B206" s="1"/>
      <c r="C206" s="1"/>
      <c r="D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x14ac:dyDescent="0.2">
      <c r="B207" s="1"/>
      <c r="C207" s="1"/>
      <c r="D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x14ac:dyDescent="0.2">
      <c r="B208" s="1"/>
      <c r="C208" s="1"/>
      <c r="D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x14ac:dyDescent="0.2">
      <c r="B209" s="1"/>
      <c r="C209" s="1"/>
      <c r="D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x14ac:dyDescent="0.2">
      <c r="B210" s="1"/>
      <c r="C210" s="1"/>
      <c r="D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x14ac:dyDescent="0.2">
      <c r="B211" s="1"/>
      <c r="C211" s="1"/>
      <c r="D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x14ac:dyDescent="0.2">
      <c r="B212" s="1"/>
      <c r="C212" s="1"/>
      <c r="D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x14ac:dyDescent="0.2">
      <c r="B213" s="1"/>
      <c r="C213" s="1"/>
      <c r="D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x14ac:dyDescent="0.2">
      <c r="B214" s="1"/>
      <c r="C214" s="1"/>
      <c r="D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x14ac:dyDescent="0.2">
      <c r="B215" s="1"/>
      <c r="C215" s="1"/>
      <c r="D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x14ac:dyDescent="0.2">
      <c r="B216" s="1"/>
      <c r="C216" s="1"/>
      <c r="D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x14ac:dyDescent="0.2">
      <c r="B217" s="1"/>
      <c r="C217" s="1"/>
      <c r="D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x14ac:dyDescent="0.2">
      <c r="B218" s="1"/>
      <c r="C218" s="1"/>
      <c r="D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x14ac:dyDescent="0.2">
      <c r="B219" s="1"/>
      <c r="C219" s="1"/>
      <c r="D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x14ac:dyDescent="0.2">
      <c r="B220" s="1"/>
      <c r="C220" s="1"/>
      <c r="D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x14ac:dyDescent="0.2">
      <c r="B221" s="1"/>
      <c r="C221" s="1"/>
      <c r="D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x14ac:dyDescent="0.2">
      <c r="B222" s="1"/>
      <c r="C222" s="1"/>
      <c r="D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x14ac:dyDescent="0.2">
      <c r="B223" s="1"/>
      <c r="C223" s="1"/>
      <c r="D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x14ac:dyDescent="0.2">
      <c r="B224" s="1"/>
      <c r="C224" s="1"/>
      <c r="D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x14ac:dyDescent="0.2">
      <c r="B225" s="1"/>
      <c r="C225" s="1"/>
      <c r="D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x14ac:dyDescent="0.2">
      <c r="B226" s="1"/>
      <c r="C226" s="1"/>
      <c r="D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x14ac:dyDescent="0.2">
      <c r="B227" s="1"/>
      <c r="C227" s="1"/>
      <c r="D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x14ac:dyDescent="0.2">
      <c r="B228" s="1"/>
      <c r="C228" s="1"/>
      <c r="D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x14ac:dyDescent="0.2">
      <c r="B229" s="1"/>
      <c r="C229" s="1"/>
      <c r="D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x14ac:dyDescent="0.2">
      <c r="B230" s="1"/>
      <c r="C230" s="1"/>
      <c r="D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x14ac:dyDescent="0.2">
      <c r="B231" s="1"/>
      <c r="C231" s="1"/>
      <c r="D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x14ac:dyDescent="0.2">
      <c r="B232" s="1"/>
      <c r="C232" s="1"/>
      <c r="D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x14ac:dyDescent="0.2">
      <c r="B233" s="1"/>
      <c r="C233" s="1"/>
      <c r="D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x14ac:dyDescent="0.2">
      <c r="B234" s="1"/>
      <c r="C234" s="1"/>
      <c r="D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x14ac:dyDescent="0.2">
      <c r="B235" s="1"/>
      <c r="C235" s="1"/>
      <c r="D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x14ac:dyDescent="0.2">
      <c r="B236" s="1"/>
      <c r="C236" s="1"/>
      <c r="D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x14ac:dyDescent="0.2">
      <c r="B237" s="1"/>
      <c r="C237" s="1"/>
      <c r="D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x14ac:dyDescent="0.2">
      <c r="B238" s="1"/>
      <c r="C238" s="1"/>
      <c r="D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x14ac:dyDescent="0.2">
      <c r="B239" s="1"/>
      <c r="C239" s="1"/>
      <c r="D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x14ac:dyDescent="0.2">
      <c r="B240" s="1"/>
      <c r="C240" s="1"/>
      <c r="D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x14ac:dyDescent="0.2">
      <c r="B241" s="1"/>
      <c r="C241" s="1"/>
      <c r="D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x14ac:dyDescent="0.2">
      <c r="B242" s="1"/>
      <c r="C242" s="1"/>
      <c r="D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x14ac:dyDescent="0.2">
      <c r="B243" s="1"/>
      <c r="C243" s="1"/>
      <c r="D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x14ac:dyDescent="0.2">
      <c r="B244" s="1"/>
      <c r="C244" s="1"/>
      <c r="D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x14ac:dyDescent="0.2">
      <c r="B245" s="1"/>
      <c r="C245" s="1"/>
      <c r="D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x14ac:dyDescent="0.2">
      <c r="B246" s="1"/>
      <c r="C246" s="1"/>
      <c r="D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x14ac:dyDescent="0.2">
      <c r="B247" s="1"/>
      <c r="C247" s="1"/>
      <c r="D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x14ac:dyDescent="0.2">
      <c r="B248" s="1"/>
      <c r="C248" s="1"/>
      <c r="D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x14ac:dyDescent="0.2">
      <c r="B249" s="1"/>
      <c r="C249" s="1"/>
      <c r="D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x14ac:dyDescent="0.2">
      <c r="B250" s="1"/>
      <c r="C250" s="1"/>
      <c r="D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x14ac:dyDescent="0.2">
      <c r="B251" s="1"/>
      <c r="C251" s="1"/>
      <c r="D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x14ac:dyDescent="0.2">
      <c r="B252" s="1"/>
      <c r="C252" s="1"/>
      <c r="D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x14ac:dyDescent="0.2">
      <c r="B253" s="1"/>
      <c r="C253" s="1"/>
      <c r="D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x14ac:dyDescent="0.2">
      <c r="B254" s="1"/>
      <c r="C254" s="1"/>
      <c r="D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x14ac:dyDescent="0.2">
      <c r="B255" s="1"/>
      <c r="C255" s="1"/>
      <c r="D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x14ac:dyDescent="0.2">
      <c r="B256" s="1"/>
      <c r="C256" s="1"/>
      <c r="D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x14ac:dyDescent="0.2">
      <c r="B257" s="1"/>
      <c r="C257" s="1"/>
      <c r="D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x14ac:dyDescent="0.2">
      <c r="B258" s="1"/>
      <c r="C258" s="1"/>
      <c r="D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x14ac:dyDescent="0.2">
      <c r="B259" s="1"/>
      <c r="C259" s="1"/>
      <c r="D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x14ac:dyDescent="0.2">
      <c r="B260" s="1"/>
      <c r="C260" s="1"/>
      <c r="D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x14ac:dyDescent="0.2">
      <c r="B261" s="1"/>
      <c r="C261" s="1"/>
      <c r="D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x14ac:dyDescent="0.2">
      <c r="B262" s="1"/>
      <c r="C262" s="1"/>
      <c r="D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x14ac:dyDescent="0.2">
      <c r="B263" s="1"/>
      <c r="C263" s="1"/>
      <c r="D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x14ac:dyDescent="0.2">
      <c r="B264" s="1"/>
      <c r="C264" s="1"/>
      <c r="D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x14ac:dyDescent="0.2">
      <c r="B265" s="1"/>
      <c r="C265" s="1"/>
      <c r="D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x14ac:dyDescent="0.2">
      <c r="B266" s="1"/>
      <c r="C266" s="1"/>
      <c r="D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x14ac:dyDescent="0.2">
      <c r="B267" s="1"/>
      <c r="C267" s="1"/>
      <c r="D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x14ac:dyDescent="0.2">
      <c r="B268" s="1"/>
      <c r="C268" s="1"/>
      <c r="D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x14ac:dyDescent="0.2">
      <c r="B269" s="1"/>
      <c r="C269" s="1"/>
      <c r="D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x14ac:dyDescent="0.2">
      <c r="B270" s="1"/>
      <c r="C270" s="1"/>
      <c r="D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x14ac:dyDescent="0.2">
      <c r="B271" s="1"/>
      <c r="C271" s="1"/>
      <c r="D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x14ac:dyDescent="0.2">
      <c r="B272" s="1"/>
      <c r="C272" s="1"/>
      <c r="D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x14ac:dyDescent="0.2">
      <c r="B273" s="1"/>
      <c r="C273" s="1"/>
      <c r="D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x14ac:dyDescent="0.2">
      <c r="B274" s="1"/>
      <c r="C274" s="1"/>
      <c r="D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x14ac:dyDescent="0.2">
      <c r="B275" s="1"/>
      <c r="C275" s="1"/>
      <c r="D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x14ac:dyDescent="0.2">
      <c r="B276" s="1"/>
      <c r="C276" s="1"/>
      <c r="D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x14ac:dyDescent="0.2">
      <c r="B277" s="1"/>
      <c r="C277" s="1"/>
      <c r="D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x14ac:dyDescent="0.2">
      <c r="B278" s="1"/>
      <c r="C278" s="1"/>
      <c r="D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x14ac:dyDescent="0.2">
      <c r="B279" s="1"/>
      <c r="C279" s="1"/>
      <c r="D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x14ac:dyDescent="0.2">
      <c r="B280" s="1"/>
      <c r="C280" s="1"/>
      <c r="D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x14ac:dyDescent="0.2">
      <c r="B281" s="1"/>
      <c r="C281" s="1"/>
      <c r="D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x14ac:dyDescent="0.2">
      <c r="B282" s="1"/>
      <c r="C282" s="1"/>
      <c r="D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x14ac:dyDescent="0.2">
      <c r="B283" s="1"/>
      <c r="C283" s="1"/>
      <c r="D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x14ac:dyDescent="0.2">
      <c r="B284" s="1"/>
      <c r="C284" s="1"/>
      <c r="D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x14ac:dyDescent="0.2">
      <c r="B285" s="1"/>
      <c r="C285" s="1"/>
      <c r="D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x14ac:dyDescent="0.2">
      <c r="B286" s="1"/>
      <c r="C286" s="1"/>
      <c r="D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x14ac:dyDescent="0.2">
      <c r="B287" s="1"/>
      <c r="C287" s="1"/>
      <c r="D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x14ac:dyDescent="0.2">
      <c r="B288" s="1"/>
      <c r="C288" s="1"/>
      <c r="D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2">
      <c r="B289" s="1"/>
      <c r="C289" s="1"/>
      <c r="D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2">
      <c r="B290" s="1"/>
      <c r="C290" s="1"/>
      <c r="D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2">
      <c r="B291" s="1"/>
      <c r="C291" s="1"/>
      <c r="D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2">
      <c r="B292" s="1"/>
      <c r="C292" s="1"/>
      <c r="D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2">
      <c r="B293" s="1"/>
      <c r="C293" s="1"/>
      <c r="D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2">
      <c r="B294" s="1"/>
      <c r="C294" s="1"/>
      <c r="D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2">
      <c r="B295" s="1"/>
      <c r="C295" s="1"/>
      <c r="D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2">
      <c r="B296" s="1"/>
      <c r="C296" s="1"/>
      <c r="D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2">
      <c r="B297" s="1"/>
      <c r="C297" s="1"/>
      <c r="D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2">
      <c r="B298" s="1"/>
      <c r="C298" s="1"/>
      <c r="D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x14ac:dyDescent="0.2">
      <c r="B299" s="1"/>
      <c r="C299" s="1"/>
      <c r="D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x14ac:dyDescent="0.2">
      <c r="B300" s="1"/>
      <c r="C300" s="1"/>
      <c r="D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x14ac:dyDescent="0.2">
      <c r="B301" s="1"/>
      <c r="C301" s="1"/>
      <c r="D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x14ac:dyDescent="0.2">
      <c r="B302" s="1"/>
      <c r="C302" s="1"/>
      <c r="D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x14ac:dyDescent="0.2">
      <c r="B303" s="1"/>
      <c r="C303" s="1"/>
      <c r="D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x14ac:dyDescent="0.2">
      <c r="B304" s="1"/>
      <c r="C304" s="1"/>
      <c r="D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x14ac:dyDescent="0.2">
      <c r="B305" s="1"/>
      <c r="C305" s="1"/>
      <c r="D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x14ac:dyDescent="0.2">
      <c r="B306" s="1"/>
      <c r="C306" s="1"/>
      <c r="D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x14ac:dyDescent="0.2">
      <c r="B307" s="1"/>
      <c r="C307" s="1"/>
      <c r="D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x14ac:dyDescent="0.2">
      <c r="B308" s="1"/>
      <c r="C308" s="1"/>
      <c r="D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x14ac:dyDescent="0.2">
      <c r="B309" s="1"/>
      <c r="C309" s="1"/>
      <c r="D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x14ac:dyDescent="0.2">
      <c r="B310" s="1"/>
      <c r="C310" s="1"/>
      <c r="D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x14ac:dyDescent="0.2">
      <c r="B311" s="1"/>
      <c r="C311" s="1"/>
      <c r="D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x14ac:dyDescent="0.2">
      <c r="B312" s="1"/>
      <c r="C312" s="1"/>
      <c r="D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x14ac:dyDescent="0.2">
      <c r="B313" s="1"/>
      <c r="C313" s="1"/>
      <c r="D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x14ac:dyDescent="0.2">
      <c r="B314" s="1"/>
      <c r="C314" s="1"/>
      <c r="D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x14ac:dyDescent="0.2">
      <c r="B315" s="1"/>
      <c r="C315" s="1"/>
      <c r="D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x14ac:dyDescent="0.2">
      <c r="B316" s="1"/>
      <c r="C316" s="1"/>
      <c r="D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x14ac:dyDescent="0.2">
      <c r="B317" s="1"/>
      <c r="C317" s="1"/>
      <c r="D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x14ac:dyDescent="0.2">
      <c r="B318" s="1"/>
      <c r="C318" s="1"/>
      <c r="D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x14ac:dyDescent="0.2">
      <c r="B319" s="1"/>
      <c r="C319" s="1"/>
      <c r="D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x14ac:dyDescent="0.2">
      <c r="B320" s="1"/>
      <c r="C320" s="1"/>
      <c r="D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x14ac:dyDescent="0.2">
      <c r="B321" s="1"/>
      <c r="C321" s="1"/>
      <c r="D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x14ac:dyDescent="0.2">
      <c r="B322" s="1"/>
      <c r="C322" s="1"/>
      <c r="D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x14ac:dyDescent="0.2">
      <c r="B323" s="1"/>
      <c r="C323" s="1"/>
      <c r="D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x14ac:dyDescent="0.2">
      <c r="B324" s="1"/>
      <c r="C324" s="1"/>
      <c r="D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x14ac:dyDescent="0.2">
      <c r="B325" s="1"/>
      <c r="C325" s="1"/>
      <c r="D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x14ac:dyDescent="0.2">
      <c r="B326" s="1"/>
      <c r="C326" s="1"/>
      <c r="D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x14ac:dyDescent="0.2">
      <c r="B327" s="1"/>
      <c r="C327" s="1"/>
      <c r="D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x14ac:dyDescent="0.2">
      <c r="B328" s="1"/>
      <c r="C328" s="1"/>
      <c r="D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x14ac:dyDescent="0.2">
      <c r="B329" s="1"/>
      <c r="C329" s="1"/>
      <c r="D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x14ac:dyDescent="0.2">
      <c r="B330" s="1"/>
      <c r="C330" s="1"/>
      <c r="D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x14ac:dyDescent="0.2">
      <c r="B331" s="1"/>
      <c r="C331" s="1"/>
      <c r="D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x14ac:dyDescent="0.2">
      <c r="B332" s="1"/>
      <c r="C332" s="1"/>
      <c r="D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x14ac:dyDescent="0.2">
      <c r="B333" s="1"/>
      <c r="C333" s="1"/>
      <c r="D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x14ac:dyDescent="0.2">
      <c r="B334" s="1"/>
      <c r="C334" s="1"/>
      <c r="D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x14ac:dyDescent="0.2">
      <c r="B335" s="1"/>
      <c r="C335" s="1"/>
      <c r="D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x14ac:dyDescent="0.2">
      <c r="B336" s="1"/>
      <c r="C336" s="1"/>
      <c r="D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x14ac:dyDescent="0.2">
      <c r="B337" s="1"/>
      <c r="C337" s="1"/>
      <c r="D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x14ac:dyDescent="0.2">
      <c r="B338" s="1"/>
      <c r="C338" s="1"/>
      <c r="D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x14ac:dyDescent="0.2">
      <c r="B339" s="1"/>
      <c r="C339" s="1"/>
      <c r="D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x14ac:dyDescent="0.2">
      <c r="B340" s="1"/>
      <c r="C340" s="1"/>
      <c r="D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x14ac:dyDescent="0.2">
      <c r="B341" s="1"/>
      <c r="C341" s="1"/>
      <c r="D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x14ac:dyDescent="0.2">
      <c r="B342" s="1"/>
      <c r="C342" s="1"/>
      <c r="D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x14ac:dyDescent="0.2">
      <c r="B343" s="1"/>
      <c r="C343" s="1"/>
      <c r="D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x14ac:dyDescent="0.2">
      <c r="B344" s="1"/>
      <c r="C344" s="1"/>
      <c r="D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x14ac:dyDescent="0.2">
      <c r="B345" s="1"/>
      <c r="C345" s="1"/>
      <c r="D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x14ac:dyDescent="0.2">
      <c r="B346" s="1"/>
      <c r="C346" s="1"/>
      <c r="D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x14ac:dyDescent="0.2">
      <c r="B347" s="1"/>
      <c r="C347" s="1"/>
      <c r="D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x14ac:dyDescent="0.2">
      <c r="B348" s="1"/>
      <c r="C348" s="1"/>
      <c r="D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x14ac:dyDescent="0.2">
      <c r="B349" s="1"/>
      <c r="C349" s="1"/>
      <c r="D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x14ac:dyDescent="0.2">
      <c r="B350" s="1"/>
      <c r="C350" s="1"/>
      <c r="D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x14ac:dyDescent="0.2">
      <c r="B351" s="1"/>
      <c r="C351" s="1"/>
      <c r="D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x14ac:dyDescent="0.2">
      <c r="B352" s="1"/>
      <c r="C352" s="1"/>
      <c r="D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x14ac:dyDescent="0.2">
      <c r="B353" s="1"/>
      <c r="C353" s="1"/>
      <c r="D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x14ac:dyDescent="0.2">
      <c r="B354" s="1"/>
      <c r="C354" s="1"/>
      <c r="D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x14ac:dyDescent="0.2">
      <c r="B355" s="1"/>
      <c r="C355" s="1"/>
      <c r="D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x14ac:dyDescent="0.2">
      <c r="B356" s="1"/>
      <c r="C356" s="1"/>
      <c r="D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x14ac:dyDescent="0.2">
      <c r="B357" s="1"/>
      <c r="C357" s="1"/>
      <c r="D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x14ac:dyDescent="0.2">
      <c r="B358" s="1"/>
      <c r="C358" s="1"/>
      <c r="D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x14ac:dyDescent="0.2">
      <c r="B359" s="1"/>
      <c r="C359" s="1"/>
      <c r="D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x14ac:dyDescent="0.2">
      <c r="B360" s="1"/>
      <c r="C360" s="1"/>
      <c r="D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x14ac:dyDescent="0.2">
      <c r="B361" s="1"/>
      <c r="C361" s="1"/>
      <c r="D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x14ac:dyDescent="0.2">
      <c r="B362" s="1"/>
      <c r="C362" s="1"/>
      <c r="D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x14ac:dyDescent="0.2">
      <c r="B363" s="1"/>
      <c r="C363" s="1"/>
      <c r="D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x14ac:dyDescent="0.2">
      <c r="B364" s="1"/>
      <c r="C364" s="1"/>
      <c r="D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x14ac:dyDescent="0.2">
      <c r="B365" s="1"/>
      <c r="C365" s="1"/>
      <c r="D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x14ac:dyDescent="0.2">
      <c r="B366" s="1"/>
      <c r="C366" s="1"/>
      <c r="D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x14ac:dyDescent="0.2">
      <c r="B367" s="1"/>
      <c r="C367" s="1"/>
      <c r="D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x14ac:dyDescent="0.2">
      <c r="B368" s="1"/>
      <c r="C368" s="1"/>
      <c r="D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x14ac:dyDescent="0.2">
      <c r="B369" s="1"/>
      <c r="C369" s="1"/>
      <c r="D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x14ac:dyDescent="0.2">
      <c r="B370" s="1"/>
      <c r="C370" s="1"/>
      <c r="D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x14ac:dyDescent="0.2">
      <c r="B371" s="1"/>
      <c r="C371" s="1"/>
      <c r="D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x14ac:dyDescent="0.2">
      <c r="B372" s="1"/>
      <c r="C372" s="1"/>
      <c r="D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x14ac:dyDescent="0.2">
      <c r="B373" s="1"/>
      <c r="C373" s="1"/>
      <c r="D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x14ac:dyDescent="0.2">
      <c r="B374" s="1"/>
      <c r="C374" s="1"/>
      <c r="D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x14ac:dyDescent="0.2">
      <c r="B375" s="1"/>
      <c r="C375" s="1"/>
      <c r="D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x14ac:dyDescent="0.2">
      <c r="B376" s="1"/>
      <c r="C376" s="1"/>
      <c r="D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x14ac:dyDescent="0.2">
      <c r="B377" s="1"/>
      <c r="C377" s="1"/>
      <c r="D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x14ac:dyDescent="0.2">
      <c r="B378" s="1"/>
      <c r="C378" s="1"/>
      <c r="D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x14ac:dyDescent="0.2">
      <c r="B379" s="1"/>
      <c r="C379" s="1"/>
      <c r="D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x14ac:dyDescent="0.2">
      <c r="B380" s="1"/>
      <c r="C380" s="1"/>
      <c r="D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x14ac:dyDescent="0.2">
      <c r="B381" s="1"/>
      <c r="C381" s="1"/>
      <c r="D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x14ac:dyDescent="0.2">
      <c r="B382" s="1"/>
      <c r="C382" s="1"/>
      <c r="D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x14ac:dyDescent="0.2">
      <c r="B383" s="1"/>
      <c r="C383" s="1"/>
      <c r="D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x14ac:dyDescent="0.2">
      <c r="B384" s="1"/>
      <c r="C384" s="1"/>
      <c r="D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x14ac:dyDescent="0.2">
      <c r="B385" s="1"/>
      <c r="C385" s="1"/>
      <c r="D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x14ac:dyDescent="0.2">
      <c r="B386" s="1"/>
      <c r="C386" s="1"/>
      <c r="D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x14ac:dyDescent="0.2">
      <c r="B387" s="1"/>
      <c r="C387" s="1"/>
      <c r="D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x14ac:dyDescent="0.2">
      <c r="B388" s="1"/>
      <c r="C388" s="1"/>
      <c r="D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x14ac:dyDescent="0.2">
      <c r="B389" s="1"/>
      <c r="C389" s="1"/>
      <c r="D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x14ac:dyDescent="0.2">
      <c r="B390" s="1"/>
      <c r="C390" s="1"/>
      <c r="D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x14ac:dyDescent="0.2">
      <c r="B391" s="1"/>
      <c r="C391" s="1"/>
      <c r="D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x14ac:dyDescent="0.2">
      <c r="B392" s="1"/>
      <c r="C392" s="1"/>
      <c r="D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x14ac:dyDescent="0.2">
      <c r="B393" s="1"/>
      <c r="C393" s="1"/>
      <c r="D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x14ac:dyDescent="0.2">
      <c r="B394" s="1"/>
      <c r="C394" s="1"/>
      <c r="D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x14ac:dyDescent="0.2">
      <c r="B395" s="1"/>
      <c r="C395" s="1"/>
      <c r="D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x14ac:dyDescent="0.2">
      <c r="B396" s="1"/>
      <c r="C396" s="1"/>
      <c r="D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x14ac:dyDescent="0.2">
      <c r="B397" s="1"/>
      <c r="C397" s="1"/>
      <c r="D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x14ac:dyDescent="0.2">
      <c r="B398" s="1"/>
      <c r="C398" s="1"/>
      <c r="D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x14ac:dyDescent="0.2">
      <c r="B399" s="1"/>
      <c r="C399" s="1"/>
      <c r="D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x14ac:dyDescent="0.2">
      <c r="B400" s="1"/>
      <c r="C400" s="1"/>
      <c r="D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x14ac:dyDescent="0.2">
      <c r="B401" s="1"/>
      <c r="C401" s="1"/>
      <c r="D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x14ac:dyDescent="0.2">
      <c r="B402" s="1"/>
      <c r="C402" s="1"/>
      <c r="D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x14ac:dyDescent="0.2">
      <c r="B403" s="1"/>
      <c r="C403" s="1"/>
      <c r="D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x14ac:dyDescent="0.2">
      <c r="B404" s="1"/>
      <c r="C404" s="1"/>
      <c r="D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x14ac:dyDescent="0.2">
      <c r="B405" s="1"/>
      <c r="C405" s="1"/>
      <c r="D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x14ac:dyDescent="0.2">
      <c r="B406" s="1"/>
      <c r="C406" s="1"/>
      <c r="D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x14ac:dyDescent="0.2">
      <c r="B407" s="1"/>
      <c r="C407" s="1"/>
      <c r="D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x14ac:dyDescent="0.2">
      <c r="B408" s="1"/>
      <c r="C408" s="1"/>
      <c r="D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x14ac:dyDescent="0.2">
      <c r="B409" s="1"/>
      <c r="C409" s="1"/>
      <c r="D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x14ac:dyDescent="0.2">
      <c r="B410" s="1"/>
      <c r="C410" s="1"/>
      <c r="D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x14ac:dyDescent="0.2">
      <c r="B411" s="1"/>
      <c r="C411" s="1"/>
      <c r="D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x14ac:dyDescent="0.2">
      <c r="B412" s="1"/>
      <c r="C412" s="1"/>
      <c r="D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x14ac:dyDescent="0.2">
      <c r="B413" s="1"/>
      <c r="C413" s="1"/>
      <c r="D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x14ac:dyDescent="0.2">
      <c r="B414" s="1"/>
      <c r="C414" s="1"/>
      <c r="D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x14ac:dyDescent="0.2">
      <c r="B415" s="1"/>
      <c r="C415" s="1"/>
      <c r="D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x14ac:dyDescent="0.2">
      <c r="B416" s="1"/>
      <c r="C416" s="1"/>
      <c r="D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x14ac:dyDescent="0.2">
      <c r="B417" s="1"/>
      <c r="C417" s="1"/>
      <c r="D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x14ac:dyDescent="0.2">
      <c r="B418" s="1"/>
      <c r="C418" s="1"/>
      <c r="D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x14ac:dyDescent="0.2">
      <c r="B419" s="1"/>
      <c r="C419" s="1"/>
      <c r="D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x14ac:dyDescent="0.2">
      <c r="B420" s="1"/>
      <c r="C420" s="1"/>
      <c r="D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x14ac:dyDescent="0.2">
      <c r="B421" s="1"/>
      <c r="C421" s="1"/>
      <c r="D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x14ac:dyDescent="0.2">
      <c r="B422" s="1"/>
      <c r="C422" s="1"/>
      <c r="D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x14ac:dyDescent="0.2">
      <c r="B423" s="1"/>
      <c r="C423" s="1"/>
      <c r="D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x14ac:dyDescent="0.2">
      <c r="B424" s="1"/>
      <c r="C424" s="1"/>
      <c r="D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x14ac:dyDescent="0.2">
      <c r="B425" s="1"/>
      <c r="C425" s="1"/>
      <c r="D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x14ac:dyDescent="0.2">
      <c r="B426" s="1"/>
      <c r="C426" s="1"/>
      <c r="D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x14ac:dyDescent="0.2">
      <c r="B427" s="1"/>
      <c r="C427" s="1"/>
      <c r="D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x14ac:dyDescent="0.2">
      <c r="B428" s="1"/>
      <c r="C428" s="1"/>
      <c r="D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x14ac:dyDescent="0.2">
      <c r="B429" s="1"/>
      <c r="C429" s="1"/>
      <c r="D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x14ac:dyDescent="0.2">
      <c r="B430" s="1"/>
      <c r="C430" s="1"/>
      <c r="D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x14ac:dyDescent="0.2">
      <c r="B431" s="1"/>
      <c r="C431" s="1"/>
      <c r="D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x14ac:dyDescent="0.2">
      <c r="B432" s="1"/>
      <c r="C432" s="1"/>
      <c r="D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x14ac:dyDescent="0.2">
      <c r="B433" s="1"/>
      <c r="C433" s="1"/>
      <c r="D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x14ac:dyDescent="0.2">
      <c r="B434" s="1"/>
      <c r="C434" s="1"/>
      <c r="D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x14ac:dyDescent="0.2">
      <c r="B435" s="1"/>
      <c r="C435" s="1"/>
      <c r="D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x14ac:dyDescent="0.2">
      <c r="B436" s="1"/>
      <c r="C436" s="1"/>
      <c r="D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x14ac:dyDescent="0.2">
      <c r="B437" s="1"/>
      <c r="C437" s="1"/>
      <c r="D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x14ac:dyDescent="0.2">
      <c r="B438" s="1"/>
      <c r="C438" s="1"/>
      <c r="D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x14ac:dyDescent="0.2">
      <c r="B439" s="1"/>
      <c r="C439" s="1"/>
      <c r="D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x14ac:dyDescent="0.2">
      <c r="B440" s="1"/>
      <c r="C440" s="1"/>
      <c r="D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x14ac:dyDescent="0.2">
      <c r="B441" s="1"/>
      <c r="C441" s="1"/>
      <c r="D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x14ac:dyDescent="0.2">
      <c r="B442" s="1"/>
      <c r="C442" s="1"/>
      <c r="D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x14ac:dyDescent="0.2">
      <c r="B443" s="1"/>
      <c r="C443" s="1"/>
      <c r="D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x14ac:dyDescent="0.2">
      <c r="B444" s="1"/>
      <c r="C444" s="1"/>
      <c r="D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x14ac:dyDescent="0.2">
      <c r="B445" s="1"/>
      <c r="C445" s="1"/>
      <c r="D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x14ac:dyDescent="0.2">
      <c r="B446" s="1"/>
      <c r="C446" s="1"/>
      <c r="D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x14ac:dyDescent="0.2">
      <c r="B447" s="1"/>
      <c r="C447" s="1"/>
      <c r="D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x14ac:dyDescent="0.2">
      <c r="B448" s="1"/>
      <c r="C448" s="1"/>
      <c r="D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x14ac:dyDescent="0.2">
      <c r="B449" s="1"/>
      <c r="C449" s="1"/>
      <c r="D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x14ac:dyDescent="0.2">
      <c r="B450" s="1"/>
      <c r="C450" s="1"/>
      <c r="D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x14ac:dyDescent="0.2">
      <c r="B451" s="1"/>
      <c r="C451" s="1"/>
      <c r="D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x14ac:dyDescent="0.2">
      <c r="B452" s="1"/>
      <c r="C452" s="1"/>
      <c r="D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x14ac:dyDescent="0.2">
      <c r="B453" s="1"/>
      <c r="C453" s="1"/>
      <c r="D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x14ac:dyDescent="0.2">
      <c r="B454" s="1"/>
      <c r="C454" s="1"/>
      <c r="D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x14ac:dyDescent="0.2">
      <c r="B455" s="1"/>
      <c r="C455" s="1"/>
      <c r="D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x14ac:dyDescent="0.2">
      <c r="B456" s="1"/>
      <c r="C456" s="1"/>
      <c r="D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x14ac:dyDescent="0.2">
      <c r="B457" s="1"/>
      <c r="C457" s="1"/>
      <c r="D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x14ac:dyDescent="0.2">
      <c r="B458" s="1"/>
      <c r="C458" s="1"/>
      <c r="D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x14ac:dyDescent="0.2">
      <c r="B459" s="1"/>
      <c r="C459" s="1"/>
      <c r="D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x14ac:dyDescent="0.2">
      <c r="B460" s="1"/>
      <c r="C460" s="1"/>
      <c r="D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x14ac:dyDescent="0.2">
      <c r="B461" s="1"/>
      <c r="C461" s="1"/>
      <c r="D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x14ac:dyDescent="0.2">
      <c r="B462" s="1"/>
      <c r="C462" s="1"/>
      <c r="D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x14ac:dyDescent="0.2">
      <c r="B463" s="1"/>
      <c r="C463" s="1"/>
      <c r="D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x14ac:dyDescent="0.2">
      <c r="B464" s="1"/>
      <c r="C464" s="1"/>
      <c r="D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x14ac:dyDescent="0.2">
      <c r="B465" s="1"/>
      <c r="C465" s="1"/>
      <c r="D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x14ac:dyDescent="0.2">
      <c r="B466" s="1"/>
      <c r="C466" s="1"/>
      <c r="D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x14ac:dyDescent="0.2">
      <c r="B467" s="1"/>
      <c r="C467" s="1"/>
      <c r="D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x14ac:dyDescent="0.2">
      <c r="B468" s="1"/>
      <c r="C468" s="1"/>
      <c r="D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x14ac:dyDescent="0.2">
      <c r="B469" s="1"/>
      <c r="C469" s="1"/>
      <c r="D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x14ac:dyDescent="0.2">
      <c r="B470" s="1"/>
      <c r="C470" s="1"/>
      <c r="D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x14ac:dyDescent="0.2">
      <c r="B471" s="1"/>
      <c r="C471" s="1"/>
      <c r="D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x14ac:dyDescent="0.2">
      <c r="B472" s="1"/>
      <c r="C472" s="1"/>
      <c r="D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x14ac:dyDescent="0.2">
      <c r="B473" s="1"/>
      <c r="C473" s="1"/>
      <c r="D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x14ac:dyDescent="0.2">
      <c r="B474" s="1"/>
      <c r="C474" s="1"/>
      <c r="D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x14ac:dyDescent="0.2">
      <c r="B475" s="1"/>
      <c r="C475" s="1"/>
      <c r="D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x14ac:dyDescent="0.2">
      <c r="B476" s="1"/>
      <c r="C476" s="1"/>
      <c r="D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x14ac:dyDescent="0.2">
      <c r="B477" s="1"/>
      <c r="C477" s="1"/>
      <c r="D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x14ac:dyDescent="0.2">
      <c r="B478" s="1"/>
      <c r="C478" s="1"/>
      <c r="D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x14ac:dyDescent="0.2">
      <c r="B479" s="1"/>
      <c r="C479" s="1"/>
      <c r="D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x14ac:dyDescent="0.2">
      <c r="B480" s="1"/>
      <c r="C480" s="1"/>
      <c r="D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x14ac:dyDescent="0.2">
      <c r="B481" s="1"/>
      <c r="C481" s="1"/>
      <c r="D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x14ac:dyDescent="0.2">
      <c r="B482" s="1"/>
      <c r="C482" s="1"/>
      <c r="D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x14ac:dyDescent="0.2">
      <c r="B483" s="1"/>
      <c r="C483" s="1"/>
      <c r="D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x14ac:dyDescent="0.2">
      <c r="B484" s="1"/>
      <c r="C484" s="1"/>
      <c r="D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x14ac:dyDescent="0.2">
      <c r="B485" s="1"/>
      <c r="C485" s="1"/>
      <c r="D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x14ac:dyDescent="0.2">
      <c r="B486" s="1"/>
      <c r="C486" s="1"/>
      <c r="D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x14ac:dyDescent="0.2">
      <c r="B487" s="1"/>
      <c r="C487" s="1"/>
      <c r="D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x14ac:dyDescent="0.2">
      <c r="B488" s="1"/>
      <c r="C488" s="1"/>
      <c r="D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x14ac:dyDescent="0.2">
      <c r="B489" s="1"/>
      <c r="C489" s="1"/>
      <c r="D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x14ac:dyDescent="0.2">
      <c r="B490" s="1"/>
      <c r="C490" s="1"/>
      <c r="D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x14ac:dyDescent="0.2">
      <c r="B491" s="1"/>
      <c r="C491" s="1"/>
      <c r="D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x14ac:dyDescent="0.2">
      <c r="B492" s="1"/>
      <c r="C492" s="1"/>
      <c r="D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x14ac:dyDescent="0.2">
      <c r="B493" s="1"/>
      <c r="C493" s="1"/>
      <c r="D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x14ac:dyDescent="0.2">
      <c r="B494" s="1"/>
      <c r="C494" s="1"/>
      <c r="D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x14ac:dyDescent="0.2">
      <c r="B495" s="1"/>
      <c r="C495" s="1"/>
      <c r="D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x14ac:dyDescent="0.2">
      <c r="B496" s="1"/>
      <c r="C496" s="1"/>
      <c r="D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x14ac:dyDescent="0.2">
      <c r="B497" s="1"/>
      <c r="C497" s="1"/>
      <c r="D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x14ac:dyDescent="0.2">
      <c r="B498" s="1"/>
      <c r="C498" s="1"/>
      <c r="D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x14ac:dyDescent="0.2">
      <c r="B499" s="1"/>
      <c r="C499" s="1"/>
      <c r="D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x14ac:dyDescent="0.2">
      <c r="B500" s="1"/>
      <c r="C500" s="1"/>
      <c r="D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x14ac:dyDescent="0.2">
      <c r="B501" s="1"/>
      <c r="C501" s="1"/>
      <c r="D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x14ac:dyDescent="0.2">
      <c r="B502" s="1"/>
      <c r="C502" s="1"/>
      <c r="D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x14ac:dyDescent="0.2">
      <c r="B503" s="1"/>
      <c r="C503" s="1"/>
      <c r="D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x14ac:dyDescent="0.2">
      <c r="B504" s="1"/>
      <c r="C504" s="1"/>
      <c r="D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x14ac:dyDescent="0.2">
      <c r="B505" s="1"/>
      <c r="C505" s="1"/>
      <c r="D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x14ac:dyDescent="0.2">
      <c r="B506" s="1"/>
      <c r="C506" s="1"/>
      <c r="D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x14ac:dyDescent="0.2">
      <c r="B507" s="1"/>
      <c r="C507" s="1"/>
      <c r="D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x14ac:dyDescent="0.2">
      <c r="B508" s="1"/>
      <c r="C508" s="1"/>
      <c r="D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x14ac:dyDescent="0.2">
      <c r="B509" s="1"/>
      <c r="C509" s="1"/>
      <c r="D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x14ac:dyDescent="0.2">
      <c r="B510" s="1"/>
      <c r="C510" s="1"/>
      <c r="D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x14ac:dyDescent="0.2">
      <c r="B511" s="1"/>
      <c r="C511" s="1"/>
      <c r="D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x14ac:dyDescent="0.2">
      <c r="B512" s="1"/>
      <c r="C512" s="1"/>
      <c r="D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x14ac:dyDescent="0.2">
      <c r="B513" s="1"/>
      <c r="C513" s="1"/>
      <c r="D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x14ac:dyDescent="0.2">
      <c r="B514" s="1"/>
      <c r="C514" s="1"/>
      <c r="D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x14ac:dyDescent="0.2">
      <c r="B515" s="1"/>
      <c r="C515" s="1"/>
      <c r="D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x14ac:dyDescent="0.2">
      <c r="B516" s="1"/>
      <c r="C516" s="1"/>
      <c r="D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x14ac:dyDescent="0.2">
      <c r="B517" s="1"/>
      <c r="C517" s="1"/>
      <c r="D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x14ac:dyDescent="0.2">
      <c r="B518" s="1"/>
      <c r="C518" s="1"/>
      <c r="D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x14ac:dyDescent="0.2">
      <c r="B519" s="1"/>
      <c r="C519" s="1"/>
      <c r="D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x14ac:dyDescent="0.2">
      <c r="B520" s="1"/>
      <c r="C520" s="1"/>
      <c r="D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x14ac:dyDescent="0.2">
      <c r="B521" s="1"/>
      <c r="C521" s="1"/>
      <c r="D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x14ac:dyDescent="0.2">
      <c r="B522" s="1"/>
      <c r="C522" s="1"/>
      <c r="D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x14ac:dyDescent="0.2">
      <c r="B523" s="1"/>
      <c r="C523" s="1"/>
      <c r="D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x14ac:dyDescent="0.2">
      <c r="B524" s="1"/>
      <c r="C524" s="1"/>
      <c r="D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x14ac:dyDescent="0.2">
      <c r="B525" s="1"/>
      <c r="C525" s="1"/>
      <c r="D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x14ac:dyDescent="0.2">
      <c r="B526" s="1"/>
      <c r="C526" s="1"/>
      <c r="D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x14ac:dyDescent="0.2">
      <c r="B527" s="1"/>
      <c r="C527" s="1"/>
      <c r="D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x14ac:dyDescent="0.2">
      <c r="B528" s="1"/>
      <c r="C528" s="1"/>
      <c r="D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x14ac:dyDescent="0.2">
      <c r="B529" s="1"/>
      <c r="C529" s="1"/>
      <c r="D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x14ac:dyDescent="0.2">
      <c r="B530" s="1"/>
      <c r="C530" s="1"/>
      <c r="D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x14ac:dyDescent="0.2">
      <c r="B531" s="1"/>
      <c r="C531" s="1"/>
      <c r="D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x14ac:dyDescent="0.2">
      <c r="B532" s="1"/>
      <c r="C532" s="1"/>
      <c r="D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x14ac:dyDescent="0.2">
      <c r="B533" s="1"/>
      <c r="C533" s="1"/>
      <c r="D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x14ac:dyDescent="0.2">
      <c r="B534" s="1"/>
      <c r="C534" s="1"/>
      <c r="D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x14ac:dyDescent="0.2">
      <c r="B535" s="1"/>
      <c r="C535" s="1"/>
      <c r="D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x14ac:dyDescent="0.2">
      <c r="B536" s="1"/>
      <c r="C536" s="1"/>
      <c r="D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x14ac:dyDescent="0.2">
      <c r="B537" s="1"/>
      <c r="C537" s="1"/>
      <c r="D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x14ac:dyDescent="0.2">
      <c r="B538" s="1"/>
      <c r="C538" s="1"/>
      <c r="D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x14ac:dyDescent="0.2">
      <c r="B539" s="1"/>
      <c r="C539" s="1"/>
      <c r="D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x14ac:dyDescent="0.2">
      <c r="B540" s="1"/>
      <c r="C540" s="1"/>
      <c r="D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x14ac:dyDescent="0.2">
      <c r="B541" s="1"/>
      <c r="C541" s="1"/>
      <c r="D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x14ac:dyDescent="0.2">
      <c r="B542" s="1"/>
      <c r="C542" s="1"/>
      <c r="D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x14ac:dyDescent="0.2">
      <c r="B543" s="1"/>
      <c r="C543" s="1"/>
      <c r="D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x14ac:dyDescent="0.2">
      <c r="B544" s="1"/>
      <c r="C544" s="1"/>
      <c r="D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x14ac:dyDescent="0.2">
      <c r="B545" s="1"/>
      <c r="C545" s="1"/>
      <c r="D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x14ac:dyDescent="0.2">
      <c r="B546" s="1"/>
      <c r="C546" s="1"/>
      <c r="D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x14ac:dyDescent="0.2">
      <c r="B547" s="1"/>
      <c r="C547" s="1"/>
      <c r="D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x14ac:dyDescent="0.2">
      <c r="B548" s="1"/>
      <c r="C548" s="1"/>
      <c r="D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x14ac:dyDescent="0.2">
      <c r="B549" s="1"/>
      <c r="C549" s="1"/>
      <c r="D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x14ac:dyDescent="0.2">
      <c r="B550" s="1"/>
      <c r="C550" s="1"/>
      <c r="D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x14ac:dyDescent="0.2">
      <c r="B551" s="1"/>
      <c r="C551" s="1"/>
      <c r="D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x14ac:dyDescent="0.2">
      <c r="B552" s="1"/>
      <c r="C552" s="1"/>
      <c r="D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x14ac:dyDescent="0.2">
      <c r="B553" s="1"/>
      <c r="C553" s="1"/>
      <c r="D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x14ac:dyDescent="0.2">
      <c r="B554" s="1"/>
      <c r="C554" s="1"/>
      <c r="D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x14ac:dyDescent="0.2">
      <c r="B555" s="1"/>
      <c r="C555" s="1"/>
      <c r="D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x14ac:dyDescent="0.2">
      <c r="B556" s="1"/>
      <c r="C556" s="1"/>
      <c r="D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x14ac:dyDescent="0.2">
      <c r="B557" s="1"/>
      <c r="C557" s="1"/>
      <c r="D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x14ac:dyDescent="0.2">
      <c r="B558" s="1"/>
      <c r="C558" s="1"/>
      <c r="D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x14ac:dyDescent="0.2">
      <c r="B559" s="1"/>
      <c r="C559" s="1"/>
      <c r="D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x14ac:dyDescent="0.2">
      <c r="B560" s="1"/>
      <c r="C560" s="1"/>
      <c r="D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x14ac:dyDescent="0.2">
      <c r="B561" s="1"/>
      <c r="C561" s="1"/>
      <c r="D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x14ac:dyDescent="0.2">
      <c r="B562" s="1"/>
      <c r="C562" s="1"/>
      <c r="D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x14ac:dyDescent="0.2">
      <c r="B563" s="1"/>
      <c r="C563" s="1"/>
      <c r="D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x14ac:dyDescent="0.2">
      <c r="B564" s="1"/>
      <c r="C564" s="1"/>
      <c r="D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x14ac:dyDescent="0.2">
      <c r="B565" s="1"/>
      <c r="C565" s="1"/>
      <c r="D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x14ac:dyDescent="0.2">
      <c r="B566" s="1"/>
      <c r="C566" s="1"/>
      <c r="D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x14ac:dyDescent="0.2">
      <c r="B567" s="1"/>
      <c r="C567" s="1"/>
      <c r="D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x14ac:dyDescent="0.2">
      <c r="B568" s="1"/>
      <c r="C568" s="1"/>
      <c r="D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x14ac:dyDescent="0.2">
      <c r="B569" s="1"/>
      <c r="C569" s="1"/>
      <c r="D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x14ac:dyDescent="0.2">
      <c r="B570" s="1"/>
      <c r="C570" s="1"/>
      <c r="D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x14ac:dyDescent="0.2">
      <c r="B571" s="1"/>
      <c r="C571" s="1"/>
      <c r="D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x14ac:dyDescent="0.2">
      <c r="B572" s="1"/>
      <c r="C572" s="1"/>
      <c r="D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x14ac:dyDescent="0.2">
      <c r="B573" s="1"/>
      <c r="C573" s="1"/>
      <c r="D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x14ac:dyDescent="0.2">
      <c r="B574" s="1"/>
      <c r="C574" s="1"/>
      <c r="D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x14ac:dyDescent="0.2">
      <c r="B575" s="1"/>
      <c r="C575" s="1"/>
      <c r="D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x14ac:dyDescent="0.2">
      <c r="B576" s="1"/>
      <c r="C576" s="1"/>
      <c r="D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x14ac:dyDescent="0.2">
      <c r="B577" s="1"/>
      <c r="C577" s="1"/>
      <c r="D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x14ac:dyDescent="0.2">
      <c r="B578" s="1"/>
      <c r="C578" s="1"/>
      <c r="D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x14ac:dyDescent="0.2">
      <c r="B579" s="1"/>
      <c r="C579" s="1"/>
      <c r="D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x14ac:dyDescent="0.2">
      <c r="B580" s="1"/>
      <c r="C580" s="1"/>
      <c r="D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x14ac:dyDescent="0.2">
      <c r="B581" s="1"/>
      <c r="C581" s="1"/>
      <c r="D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x14ac:dyDescent="0.2">
      <c r="B582" s="1"/>
      <c r="C582" s="1"/>
      <c r="D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x14ac:dyDescent="0.2">
      <c r="B583" s="1"/>
      <c r="C583" s="1"/>
      <c r="D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x14ac:dyDescent="0.2">
      <c r="B584" s="1"/>
      <c r="C584" s="1"/>
      <c r="D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x14ac:dyDescent="0.2">
      <c r="B585" s="1"/>
      <c r="C585" s="1"/>
      <c r="D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x14ac:dyDescent="0.2">
      <c r="B586" s="1"/>
      <c r="C586" s="1"/>
      <c r="D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x14ac:dyDescent="0.2">
      <c r="B587" s="1"/>
      <c r="C587" s="1"/>
      <c r="D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x14ac:dyDescent="0.2">
      <c r="B588" s="1"/>
      <c r="C588" s="1"/>
      <c r="D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x14ac:dyDescent="0.2">
      <c r="B589" s="1"/>
      <c r="C589" s="1"/>
      <c r="D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x14ac:dyDescent="0.2">
      <c r="B590" s="1"/>
      <c r="C590" s="1"/>
      <c r="D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x14ac:dyDescent="0.2">
      <c r="B591" s="1"/>
      <c r="C591" s="1"/>
      <c r="D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x14ac:dyDescent="0.2">
      <c r="B592" s="1"/>
      <c r="C592" s="1"/>
      <c r="D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x14ac:dyDescent="0.2">
      <c r="B593" s="1"/>
      <c r="C593" s="1"/>
      <c r="D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x14ac:dyDescent="0.2">
      <c r="B594" s="1"/>
      <c r="C594" s="1"/>
      <c r="D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x14ac:dyDescent="0.2">
      <c r="B595" s="1"/>
      <c r="C595" s="1"/>
      <c r="D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x14ac:dyDescent="0.2">
      <c r="B596" s="1"/>
      <c r="C596" s="1"/>
      <c r="D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x14ac:dyDescent="0.2">
      <c r="B597" s="1"/>
      <c r="C597" s="1"/>
      <c r="D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x14ac:dyDescent="0.2">
      <c r="B598" s="1"/>
      <c r="C598" s="1"/>
      <c r="D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x14ac:dyDescent="0.2">
      <c r="B599" s="1"/>
      <c r="C599" s="1"/>
      <c r="D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x14ac:dyDescent="0.2">
      <c r="B600" s="1"/>
      <c r="C600" s="1"/>
      <c r="D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x14ac:dyDescent="0.2">
      <c r="B601" s="1"/>
      <c r="C601" s="1"/>
      <c r="D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x14ac:dyDescent="0.2">
      <c r="B602" s="1"/>
      <c r="C602" s="1"/>
      <c r="D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x14ac:dyDescent="0.2">
      <c r="B603" s="1"/>
      <c r="C603" s="1"/>
      <c r="D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x14ac:dyDescent="0.2">
      <c r="B604" s="1"/>
      <c r="C604" s="1"/>
      <c r="D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x14ac:dyDescent="0.2">
      <c r="B605" s="1"/>
      <c r="C605" s="1"/>
      <c r="D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x14ac:dyDescent="0.2">
      <c r="B606" s="1"/>
      <c r="C606" s="1"/>
      <c r="D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x14ac:dyDescent="0.2">
      <c r="B607" s="1"/>
      <c r="C607" s="1"/>
      <c r="D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x14ac:dyDescent="0.2">
      <c r="B608" s="1"/>
      <c r="C608" s="1"/>
      <c r="D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x14ac:dyDescent="0.2">
      <c r="B609" s="1"/>
      <c r="C609" s="1"/>
      <c r="D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x14ac:dyDescent="0.2">
      <c r="B610" s="1"/>
      <c r="C610" s="1"/>
      <c r="D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x14ac:dyDescent="0.2">
      <c r="B611" s="1"/>
      <c r="C611" s="1"/>
      <c r="D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x14ac:dyDescent="0.2">
      <c r="B612" s="1"/>
      <c r="C612" s="1"/>
      <c r="D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x14ac:dyDescent="0.2">
      <c r="B613" s="1"/>
      <c r="C613" s="1"/>
      <c r="D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x14ac:dyDescent="0.2">
      <c r="B614" s="1"/>
      <c r="C614" s="1"/>
      <c r="D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x14ac:dyDescent="0.2">
      <c r="B615" s="1"/>
      <c r="C615" s="1"/>
      <c r="D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x14ac:dyDescent="0.2">
      <c r="B616" s="1"/>
      <c r="C616" s="1"/>
      <c r="D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x14ac:dyDescent="0.2">
      <c r="B617" s="1"/>
      <c r="C617" s="1"/>
      <c r="D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x14ac:dyDescent="0.2">
      <c r="B618" s="1"/>
      <c r="C618" s="1"/>
      <c r="D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x14ac:dyDescent="0.2">
      <c r="B619" s="1"/>
      <c r="C619" s="1"/>
      <c r="D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x14ac:dyDescent="0.2">
      <c r="B620" s="1"/>
      <c r="C620" s="1"/>
      <c r="D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x14ac:dyDescent="0.2">
      <c r="B621" s="1"/>
      <c r="C621" s="1"/>
      <c r="D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x14ac:dyDescent="0.2">
      <c r="B622" s="1"/>
      <c r="C622" s="1"/>
      <c r="D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x14ac:dyDescent="0.2">
      <c r="B623" s="1"/>
      <c r="C623" s="1"/>
      <c r="D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x14ac:dyDescent="0.2">
      <c r="B624" s="1"/>
      <c r="C624" s="1"/>
      <c r="D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x14ac:dyDescent="0.2">
      <c r="B625" s="1"/>
      <c r="C625" s="1"/>
      <c r="D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x14ac:dyDescent="0.2">
      <c r="B626" s="1"/>
      <c r="C626" s="1"/>
      <c r="D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x14ac:dyDescent="0.2">
      <c r="B627" s="1"/>
      <c r="C627" s="1"/>
      <c r="D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x14ac:dyDescent="0.2">
      <c r="B628" s="1"/>
      <c r="C628" s="1"/>
      <c r="D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x14ac:dyDescent="0.2">
      <c r="B629" s="1"/>
      <c r="C629" s="1"/>
      <c r="D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x14ac:dyDescent="0.2">
      <c r="B630" s="1"/>
      <c r="C630" s="1"/>
      <c r="D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x14ac:dyDescent="0.2">
      <c r="B631" s="1"/>
      <c r="C631" s="1"/>
      <c r="D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x14ac:dyDescent="0.2">
      <c r="B632" s="1"/>
      <c r="C632" s="1"/>
      <c r="D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x14ac:dyDescent="0.2">
      <c r="B633" s="1"/>
      <c r="C633" s="1"/>
      <c r="D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x14ac:dyDescent="0.2">
      <c r="B634" s="1"/>
      <c r="C634" s="1"/>
      <c r="D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x14ac:dyDescent="0.2">
      <c r="B635" s="1"/>
      <c r="C635" s="1"/>
      <c r="D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x14ac:dyDescent="0.2">
      <c r="B636" s="1"/>
      <c r="C636" s="1"/>
      <c r="D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x14ac:dyDescent="0.2">
      <c r="B637" s="1"/>
      <c r="C637" s="1"/>
      <c r="D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x14ac:dyDescent="0.2">
      <c r="B638" s="1"/>
      <c r="C638" s="1"/>
      <c r="D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x14ac:dyDescent="0.2">
      <c r="B639" s="1"/>
      <c r="C639" s="1"/>
      <c r="D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x14ac:dyDescent="0.2">
      <c r="B640" s="1"/>
      <c r="C640" s="1"/>
      <c r="D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x14ac:dyDescent="0.2">
      <c r="B641" s="1"/>
      <c r="C641" s="1"/>
      <c r="D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x14ac:dyDescent="0.2">
      <c r="B642" s="1"/>
      <c r="C642" s="1"/>
      <c r="D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x14ac:dyDescent="0.2">
      <c r="B643" s="1"/>
      <c r="C643" s="1"/>
      <c r="D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x14ac:dyDescent="0.2">
      <c r="B644" s="1"/>
      <c r="C644" s="1"/>
      <c r="D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x14ac:dyDescent="0.2">
      <c r="B645" s="1"/>
      <c r="C645" s="1"/>
      <c r="D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x14ac:dyDescent="0.2">
      <c r="B646" s="1"/>
      <c r="C646" s="1"/>
      <c r="D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x14ac:dyDescent="0.2">
      <c r="B647" s="1"/>
      <c r="C647" s="1"/>
      <c r="D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x14ac:dyDescent="0.2">
      <c r="B648" s="1"/>
      <c r="C648" s="1"/>
      <c r="D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x14ac:dyDescent="0.2">
      <c r="B649" s="1"/>
      <c r="C649" s="1"/>
      <c r="D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x14ac:dyDescent="0.2">
      <c r="B650" s="1"/>
      <c r="C650" s="1"/>
      <c r="D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x14ac:dyDescent="0.2">
      <c r="B651" s="1"/>
      <c r="C651" s="1"/>
      <c r="D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x14ac:dyDescent="0.2">
      <c r="B652" s="1"/>
      <c r="C652" s="1"/>
      <c r="D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x14ac:dyDescent="0.2">
      <c r="B653" s="1"/>
      <c r="C653" s="1"/>
      <c r="D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x14ac:dyDescent="0.2">
      <c r="B654" s="1"/>
      <c r="C654" s="1"/>
      <c r="D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x14ac:dyDescent="0.2">
      <c r="B655" s="1"/>
      <c r="C655" s="1"/>
      <c r="D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x14ac:dyDescent="0.2">
      <c r="B656" s="1"/>
      <c r="C656" s="1"/>
      <c r="D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x14ac:dyDescent="0.2">
      <c r="B657" s="1"/>
      <c r="C657" s="1"/>
      <c r="D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x14ac:dyDescent="0.2">
      <c r="B658" s="1"/>
      <c r="C658" s="1"/>
      <c r="D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x14ac:dyDescent="0.2">
      <c r="B659" s="1"/>
      <c r="C659" s="1"/>
      <c r="D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x14ac:dyDescent="0.2">
      <c r="B660" s="1"/>
      <c r="C660" s="1"/>
      <c r="D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x14ac:dyDescent="0.2">
      <c r="B661" s="1"/>
      <c r="C661" s="1"/>
      <c r="D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x14ac:dyDescent="0.2">
      <c r="B662" s="1"/>
      <c r="C662" s="1"/>
      <c r="D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x14ac:dyDescent="0.2">
      <c r="B663" s="1"/>
      <c r="C663" s="1"/>
      <c r="D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x14ac:dyDescent="0.2">
      <c r="B664" s="1"/>
      <c r="C664" s="1"/>
      <c r="D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x14ac:dyDescent="0.2">
      <c r="B665" s="1"/>
      <c r="C665" s="1"/>
      <c r="D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x14ac:dyDescent="0.2">
      <c r="B666" s="1"/>
      <c r="C666" s="1"/>
      <c r="D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x14ac:dyDescent="0.2">
      <c r="B667" s="1"/>
      <c r="C667" s="1"/>
      <c r="D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x14ac:dyDescent="0.2">
      <c r="B668" s="1"/>
      <c r="C668" s="1"/>
      <c r="D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x14ac:dyDescent="0.2">
      <c r="B669" s="1"/>
      <c r="C669" s="1"/>
      <c r="D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x14ac:dyDescent="0.2">
      <c r="B670" s="1"/>
      <c r="C670" s="1"/>
      <c r="D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x14ac:dyDescent="0.2">
      <c r="B671" s="1"/>
      <c r="C671" s="1"/>
      <c r="D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x14ac:dyDescent="0.2">
      <c r="B672" s="1"/>
      <c r="C672" s="1"/>
      <c r="D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x14ac:dyDescent="0.2">
      <c r="B673" s="1"/>
      <c r="C673" s="1"/>
      <c r="D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x14ac:dyDescent="0.2">
      <c r="B674" s="1"/>
      <c r="C674" s="1"/>
      <c r="D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x14ac:dyDescent="0.2">
      <c r="B675" s="1"/>
      <c r="C675" s="1"/>
      <c r="D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x14ac:dyDescent="0.2">
      <c r="B676" s="1"/>
      <c r="C676" s="1"/>
      <c r="D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x14ac:dyDescent="0.2">
      <c r="B677" s="1"/>
      <c r="C677" s="1"/>
      <c r="D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x14ac:dyDescent="0.2">
      <c r="B678" s="1"/>
      <c r="C678" s="1"/>
      <c r="D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x14ac:dyDescent="0.2">
      <c r="B679" s="1"/>
      <c r="C679" s="1"/>
      <c r="D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x14ac:dyDescent="0.2">
      <c r="B680" s="1"/>
      <c r="C680" s="1"/>
      <c r="D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x14ac:dyDescent="0.2">
      <c r="B681" s="1"/>
      <c r="C681" s="1"/>
      <c r="D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x14ac:dyDescent="0.2">
      <c r="B682" s="1"/>
      <c r="C682" s="1"/>
      <c r="D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x14ac:dyDescent="0.2">
      <c r="B683" s="1"/>
      <c r="C683" s="1"/>
      <c r="D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x14ac:dyDescent="0.2">
      <c r="B684" s="1"/>
      <c r="C684" s="1"/>
      <c r="D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x14ac:dyDescent="0.2">
      <c r="B685" s="1"/>
      <c r="C685" s="1"/>
      <c r="D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x14ac:dyDescent="0.2">
      <c r="B686" s="1"/>
      <c r="C686" s="1"/>
      <c r="D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x14ac:dyDescent="0.2">
      <c r="B687" s="1"/>
      <c r="C687" s="1"/>
      <c r="D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x14ac:dyDescent="0.2">
      <c r="B688" s="1"/>
      <c r="C688" s="1"/>
      <c r="D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x14ac:dyDescent="0.2">
      <c r="B689" s="1"/>
      <c r="C689" s="1"/>
      <c r="D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x14ac:dyDescent="0.2">
      <c r="B690" s="1"/>
      <c r="C690" s="1"/>
      <c r="D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x14ac:dyDescent="0.2">
      <c r="B691" s="1"/>
      <c r="C691" s="1"/>
      <c r="D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x14ac:dyDescent="0.2">
      <c r="B692" s="1"/>
      <c r="C692" s="1"/>
      <c r="D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x14ac:dyDescent="0.2">
      <c r="B693" s="1"/>
      <c r="C693" s="1"/>
      <c r="D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x14ac:dyDescent="0.2">
      <c r="B694" s="1"/>
      <c r="C694" s="1"/>
      <c r="D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x14ac:dyDescent="0.2">
      <c r="B695" s="1"/>
      <c r="C695" s="1"/>
      <c r="D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x14ac:dyDescent="0.2">
      <c r="B696" s="1"/>
      <c r="C696" s="1"/>
      <c r="D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x14ac:dyDescent="0.2">
      <c r="B697" s="1"/>
      <c r="C697" s="1"/>
      <c r="D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x14ac:dyDescent="0.2">
      <c r="B698" s="1"/>
      <c r="C698" s="1"/>
      <c r="D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x14ac:dyDescent="0.2">
      <c r="B699" s="1"/>
      <c r="C699" s="1"/>
      <c r="D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x14ac:dyDescent="0.2">
      <c r="B700" s="1"/>
      <c r="C700" s="1"/>
      <c r="D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x14ac:dyDescent="0.2">
      <c r="B701" s="1"/>
      <c r="C701" s="1"/>
      <c r="D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x14ac:dyDescent="0.2">
      <c r="B702" s="1"/>
      <c r="C702" s="1"/>
      <c r="D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x14ac:dyDescent="0.2">
      <c r="B703" s="1"/>
      <c r="C703" s="1"/>
      <c r="D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x14ac:dyDescent="0.2">
      <c r="B704" s="1"/>
      <c r="C704" s="1"/>
      <c r="D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x14ac:dyDescent="0.2">
      <c r="B705" s="1"/>
      <c r="C705" s="1"/>
      <c r="D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x14ac:dyDescent="0.2">
      <c r="B706" s="1"/>
      <c r="C706" s="1"/>
      <c r="D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x14ac:dyDescent="0.2">
      <c r="B707" s="1"/>
      <c r="C707" s="1"/>
      <c r="D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x14ac:dyDescent="0.2">
      <c r="B708" s="1"/>
      <c r="C708" s="1"/>
      <c r="D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x14ac:dyDescent="0.2">
      <c r="B709" s="1"/>
      <c r="C709" s="1"/>
      <c r="D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x14ac:dyDescent="0.2">
      <c r="B710" s="1"/>
      <c r="C710" s="1"/>
      <c r="D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x14ac:dyDescent="0.2">
      <c r="B711" s="1"/>
      <c r="C711" s="1"/>
      <c r="D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x14ac:dyDescent="0.2">
      <c r="B712" s="1"/>
      <c r="C712" s="1"/>
      <c r="D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x14ac:dyDescent="0.2">
      <c r="B713" s="1"/>
      <c r="C713" s="1"/>
      <c r="D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x14ac:dyDescent="0.2">
      <c r="B714" s="1"/>
      <c r="C714" s="1"/>
      <c r="D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x14ac:dyDescent="0.2">
      <c r="B715" s="1"/>
      <c r="C715" s="1"/>
      <c r="D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x14ac:dyDescent="0.2">
      <c r="B716" s="1"/>
      <c r="C716" s="1"/>
      <c r="D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x14ac:dyDescent="0.2">
      <c r="B717" s="1"/>
      <c r="C717" s="1"/>
      <c r="D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x14ac:dyDescent="0.2">
      <c r="B718" s="1"/>
      <c r="C718" s="1"/>
      <c r="D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x14ac:dyDescent="0.2">
      <c r="B719" s="1"/>
      <c r="C719" s="1"/>
      <c r="D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x14ac:dyDescent="0.2">
      <c r="B720" s="1"/>
      <c r="C720" s="1"/>
      <c r="D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x14ac:dyDescent="0.2">
      <c r="B721" s="1"/>
      <c r="C721" s="1"/>
      <c r="D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x14ac:dyDescent="0.2">
      <c r="B722" s="1"/>
      <c r="C722" s="1"/>
      <c r="D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x14ac:dyDescent="0.2">
      <c r="B723" s="1"/>
      <c r="C723" s="1"/>
      <c r="D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x14ac:dyDescent="0.2">
      <c r="B724" s="1"/>
      <c r="C724" s="1"/>
      <c r="D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x14ac:dyDescent="0.2">
      <c r="B725" s="1"/>
      <c r="C725" s="1"/>
      <c r="D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x14ac:dyDescent="0.2">
      <c r="B726" s="1"/>
      <c r="C726" s="1"/>
      <c r="D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x14ac:dyDescent="0.2">
      <c r="B727" s="1"/>
      <c r="C727" s="1"/>
      <c r="D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x14ac:dyDescent="0.2">
      <c r="B728" s="1"/>
      <c r="C728" s="1"/>
      <c r="D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x14ac:dyDescent="0.2">
      <c r="B729" s="1"/>
      <c r="C729" s="1"/>
      <c r="D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x14ac:dyDescent="0.2">
      <c r="B730" s="1"/>
      <c r="C730" s="1"/>
      <c r="D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x14ac:dyDescent="0.2">
      <c r="B731" s="1"/>
      <c r="C731" s="1"/>
      <c r="D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x14ac:dyDescent="0.2">
      <c r="B732" s="1"/>
      <c r="C732" s="1"/>
      <c r="D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x14ac:dyDescent="0.2">
      <c r="B733" s="1"/>
      <c r="C733" s="1"/>
      <c r="D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x14ac:dyDescent="0.2">
      <c r="B734" s="1"/>
      <c r="C734" s="1"/>
      <c r="D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x14ac:dyDescent="0.2">
      <c r="B735" s="1"/>
      <c r="C735" s="1"/>
      <c r="D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x14ac:dyDescent="0.2">
      <c r="B736" s="1"/>
      <c r="C736" s="1"/>
      <c r="D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x14ac:dyDescent="0.2">
      <c r="B737" s="1"/>
      <c r="C737" s="1"/>
      <c r="D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x14ac:dyDescent="0.2">
      <c r="B738" s="1"/>
      <c r="C738" s="1"/>
      <c r="D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x14ac:dyDescent="0.2">
      <c r="B739" s="1"/>
      <c r="C739" s="1"/>
      <c r="D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x14ac:dyDescent="0.2">
      <c r="B740" s="1"/>
      <c r="C740" s="1"/>
      <c r="D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x14ac:dyDescent="0.2">
      <c r="B741" s="1"/>
      <c r="C741" s="1"/>
      <c r="D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x14ac:dyDescent="0.2">
      <c r="B742" s="1"/>
      <c r="C742" s="1"/>
      <c r="D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x14ac:dyDescent="0.2">
      <c r="B743" s="1"/>
      <c r="C743" s="1"/>
      <c r="D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x14ac:dyDescent="0.2">
      <c r="B744" s="1"/>
      <c r="C744" s="1"/>
      <c r="D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x14ac:dyDescent="0.2">
      <c r="B745" s="1"/>
      <c r="C745" s="1"/>
      <c r="D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x14ac:dyDescent="0.2">
      <c r="B746" s="1"/>
      <c r="C746" s="1"/>
      <c r="D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x14ac:dyDescent="0.2">
      <c r="B747" s="1"/>
      <c r="C747" s="1"/>
      <c r="D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x14ac:dyDescent="0.2">
      <c r="B748" s="1"/>
      <c r="C748" s="1"/>
      <c r="D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x14ac:dyDescent="0.2">
      <c r="B749" s="1"/>
      <c r="C749" s="1"/>
      <c r="D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x14ac:dyDescent="0.2">
      <c r="B750" s="1"/>
      <c r="C750" s="1"/>
      <c r="D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x14ac:dyDescent="0.2">
      <c r="B751" s="1"/>
      <c r="C751" s="1"/>
      <c r="D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x14ac:dyDescent="0.2">
      <c r="B752" s="1"/>
      <c r="C752" s="1"/>
      <c r="D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x14ac:dyDescent="0.2">
      <c r="B753" s="1"/>
      <c r="C753" s="1"/>
      <c r="D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x14ac:dyDescent="0.2">
      <c r="B754" s="1"/>
      <c r="C754" s="1"/>
      <c r="D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x14ac:dyDescent="0.2">
      <c r="B755" s="1"/>
      <c r="C755" s="1"/>
      <c r="D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x14ac:dyDescent="0.2">
      <c r="B756" s="1"/>
      <c r="C756" s="1"/>
      <c r="D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x14ac:dyDescent="0.2">
      <c r="B757" s="1"/>
      <c r="C757" s="1"/>
      <c r="D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x14ac:dyDescent="0.2">
      <c r="B758" s="1"/>
      <c r="C758" s="1"/>
      <c r="D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x14ac:dyDescent="0.2">
      <c r="B759" s="1"/>
      <c r="C759" s="1"/>
      <c r="D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x14ac:dyDescent="0.2">
      <c r="B760" s="1"/>
      <c r="C760" s="1"/>
      <c r="D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x14ac:dyDescent="0.2">
      <c r="B761" s="1"/>
      <c r="C761" s="1"/>
      <c r="D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x14ac:dyDescent="0.2">
      <c r="B762" s="1"/>
      <c r="C762" s="1"/>
      <c r="D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x14ac:dyDescent="0.2">
      <c r="B763" s="1"/>
      <c r="C763" s="1"/>
      <c r="D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x14ac:dyDescent="0.2">
      <c r="B764" s="1"/>
      <c r="C764" s="1"/>
      <c r="D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x14ac:dyDescent="0.2">
      <c r="B765" s="1"/>
      <c r="C765" s="1"/>
      <c r="D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x14ac:dyDescent="0.2">
      <c r="B766" s="1"/>
      <c r="C766" s="1"/>
      <c r="D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x14ac:dyDescent="0.2">
      <c r="B767" s="1"/>
      <c r="C767" s="1"/>
      <c r="D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x14ac:dyDescent="0.2">
      <c r="B768" s="1"/>
      <c r="C768" s="1"/>
      <c r="D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x14ac:dyDescent="0.2">
      <c r="B769" s="1"/>
      <c r="C769" s="1"/>
      <c r="D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x14ac:dyDescent="0.2">
      <c r="B770" s="1"/>
      <c r="C770" s="1"/>
      <c r="D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x14ac:dyDescent="0.2">
      <c r="B771" s="1"/>
      <c r="C771" s="1"/>
      <c r="D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x14ac:dyDescent="0.2">
      <c r="B772" s="1"/>
      <c r="C772" s="1"/>
      <c r="D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x14ac:dyDescent="0.2">
      <c r="B773" s="1"/>
      <c r="C773" s="1"/>
      <c r="D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x14ac:dyDescent="0.2">
      <c r="B774" s="1"/>
      <c r="C774" s="1"/>
      <c r="D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x14ac:dyDescent="0.2">
      <c r="B775" s="1"/>
      <c r="C775" s="1"/>
      <c r="D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x14ac:dyDescent="0.2">
      <c r="B776" s="1"/>
      <c r="C776" s="1"/>
      <c r="D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x14ac:dyDescent="0.2">
      <c r="B777" s="1"/>
      <c r="C777" s="1"/>
      <c r="D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x14ac:dyDescent="0.2">
      <c r="B778" s="1"/>
      <c r="C778" s="1"/>
      <c r="D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x14ac:dyDescent="0.2">
      <c r="B779" s="1"/>
      <c r="C779" s="1"/>
      <c r="D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x14ac:dyDescent="0.2">
      <c r="B780" s="1"/>
      <c r="C780" s="1"/>
      <c r="D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x14ac:dyDescent="0.2">
      <c r="B781" s="1"/>
      <c r="C781" s="1"/>
      <c r="D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x14ac:dyDescent="0.2">
      <c r="B782" s="1"/>
      <c r="C782" s="1"/>
      <c r="D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x14ac:dyDescent="0.2">
      <c r="B783" s="1"/>
      <c r="C783" s="1"/>
      <c r="D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x14ac:dyDescent="0.2">
      <c r="B784" s="1"/>
      <c r="C784" s="1"/>
      <c r="D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x14ac:dyDescent="0.2">
      <c r="B785" s="1"/>
      <c r="C785" s="1"/>
      <c r="D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x14ac:dyDescent="0.2">
      <c r="B786" s="1"/>
      <c r="C786" s="1"/>
      <c r="D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x14ac:dyDescent="0.2">
      <c r="B787" s="1"/>
      <c r="C787" s="1"/>
      <c r="D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x14ac:dyDescent="0.2">
      <c r="B788" s="1"/>
      <c r="C788" s="1"/>
      <c r="D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x14ac:dyDescent="0.2">
      <c r="B789" s="1"/>
      <c r="C789" s="1"/>
      <c r="D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x14ac:dyDescent="0.2">
      <c r="B790" s="1"/>
      <c r="C790" s="1"/>
      <c r="D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x14ac:dyDescent="0.2">
      <c r="B791" s="1"/>
      <c r="C791" s="1"/>
      <c r="D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x14ac:dyDescent="0.2">
      <c r="B792" s="1"/>
      <c r="C792" s="1"/>
      <c r="D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x14ac:dyDescent="0.2">
      <c r="B793" s="1"/>
      <c r="C793" s="1"/>
      <c r="D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x14ac:dyDescent="0.2">
      <c r="B794" s="1"/>
      <c r="C794" s="1"/>
      <c r="D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x14ac:dyDescent="0.2">
      <c r="B795" s="1"/>
      <c r="C795" s="1"/>
      <c r="D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x14ac:dyDescent="0.2">
      <c r="B796" s="1"/>
      <c r="C796" s="1"/>
      <c r="D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x14ac:dyDescent="0.2">
      <c r="B797" s="1"/>
      <c r="C797" s="1"/>
      <c r="D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x14ac:dyDescent="0.2">
      <c r="B798" s="1"/>
      <c r="C798" s="1"/>
      <c r="D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x14ac:dyDescent="0.2">
      <c r="B799" s="1"/>
      <c r="C799" s="1"/>
      <c r="D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x14ac:dyDescent="0.2">
      <c r="B800" s="1"/>
      <c r="C800" s="1"/>
      <c r="D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x14ac:dyDescent="0.2">
      <c r="B801" s="1"/>
      <c r="C801" s="1"/>
      <c r="D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x14ac:dyDescent="0.2">
      <c r="B802" s="1"/>
      <c r="C802" s="1"/>
      <c r="D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x14ac:dyDescent="0.2">
      <c r="B803" s="1"/>
      <c r="C803" s="1"/>
      <c r="D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x14ac:dyDescent="0.2">
      <c r="B804" s="1"/>
      <c r="C804" s="1"/>
      <c r="D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x14ac:dyDescent="0.2">
      <c r="B805" s="1"/>
      <c r="C805" s="1"/>
      <c r="D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x14ac:dyDescent="0.2">
      <c r="B806" s="1"/>
      <c r="C806" s="1"/>
      <c r="D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x14ac:dyDescent="0.2">
      <c r="B807" s="1"/>
      <c r="C807" s="1"/>
      <c r="D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x14ac:dyDescent="0.2">
      <c r="B808" s="1"/>
      <c r="C808" s="1"/>
      <c r="D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x14ac:dyDescent="0.2">
      <c r="B809" s="1"/>
      <c r="C809" s="1"/>
      <c r="D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x14ac:dyDescent="0.2">
      <c r="B810" s="1"/>
      <c r="C810" s="1"/>
      <c r="D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x14ac:dyDescent="0.2">
      <c r="B811" s="1"/>
      <c r="C811" s="1"/>
      <c r="D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x14ac:dyDescent="0.2">
      <c r="B812" s="1"/>
      <c r="C812" s="1"/>
      <c r="D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x14ac:dyDescent="0.2">
      <c r="B813" s="1"/>
      <c r="C813" s="1"/>
      <c r="D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x14ac:dyDescent="0.2">
      <c r="B814" s="1"/>
      <c r="C814" s="1"/>
      <c r="D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x14ac:dyDescent="0.2">
      <c r="B815" s="1"/>
      <c r="C815" s="1"/>
      <c r="D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x14ac:dyDescent="0.2">
      <c r="B816" s="1"/>
      <c r="C816" s="1"/>
      <c r="D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x14ac:dyDescent="0.2">
      <c r="B817" s="1"/>
      <c r="C817" s="1"/>
      <c r="D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x14ac:dyDescent="0.2">
      <c r="B818" s="1"/>
      <c r="C818" s="1"/>
      <c r="D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x14ac:dyDescent="0.2">
      <c r="B819" s="1"/>
      <c r="C819" s="1"/>
      <c r="D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x14ac:dyDescent="0.2">
      <c r="B820" s="1"/>
      <c r="C820" s="1"/>
      <c r="D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x14ac:dyDescent="0.2">
      <c r="B821" s="1"/>
      <c r="C821" s="1"/>
      <c r="D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x14ac:dyDescent="0.2">
      <c r="B822" s="1"/>
      <c r="C822" s="1"/>
      <c r="D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x14ac:dyDescent="0.2">
      <c r="B823" s="1"/>
      <c r="C823" s="1"/>
      <c r="D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x14ac:dyDescent="0.2">
      <c r="B824" s="1"/>
      <c r="C824" s="1"/>
      <c r="D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x14ac:dyDescent="0.2">
      <c r="B825" s="1"/>
      <c r="C825" s="1"/>
      <c r="D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x14ac:dyDescent="0.2">
      <c r="B826" s="1"/>
      <c r="C826" s="1"/>
      <c r="D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x14ac:dyDescent="0.2">
      <c r="B827" s="1"/>
      <c r="C827" s="1"/>
      <c r="D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x14ac:dyDescent="0.2">
      <c r="B828" s="1"/>
      <c r="C828" s="1"/>
      <c r="D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x14ac:dyDescent="0.2">
      <c r="B829" s="1"/>
      <c r="C829" s="1"/>
      <c r="D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x14ac:dyDescent="0.2">
      <c r="B830" s="1"/>
      <c r="C830" s="1"/>
      <c r="D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x14ac:dyDescent="0.2">
      <c r="B831" s="1"/>
      <c r="C831" s="1"/>
      <c r="D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x14ac:dyDescent="0.2">
      <c r="B832" s="1"/>
      <c r="C832" s="1"/>
      <c r="D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x14ac:dyDescent="0.2">
      <c r="B833" s="1"/>
      <c r="C833" s="1"/>
      <c r="D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x14ac:dyDescent="0.2">
      <c r="B834" s="1"/>
      <c r="C834" s="1"/>
      <c r="D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x14ac:dyDescent="0.2">
      <c r="B835" s="1"/>
      <c r="C835" s="1"/>
      <c r="D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x14ac:dyDescent="0.2">
      <c r="B836" s="1"/>
      <c r="C836" s="1"/>
      <c r="D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x14ac:dyDescent="0.2">
      <c r="B837" s="1"/>
      <c r="C837" s="1"/>
      <c r="D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x14ac:dyDescent="0.2">
      <c r="B838" s="1"/>
      <c r="C838" s="1"/>
      <c r="D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x14ac:dyDescent="0.2">
      <c r="B839" s="1"/>
      <c r="C839" s="1"/>
      <c r="D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x14ac:dyDescent="0.2">
      <c r="B840" s="1"/>
      <c r="C840" s="1"/>
      <c r="D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x14ac:dyDescent="0.2">
      <c r="B841" s="1"/>
      <c r="C841" s="1"/>
      <c r="D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x14ac:dyDescent="0.2">
      <c r="B842" s="1"/>
      <c r="C842" s="1"/>
      <c r="D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x14ac:dyDescent="0.2">
      <c r="B843" s="1"/>
      <c r="C843" s="1"/>
      <c r="D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x14ac:dyDescent="0.2">
      <c r="B844" s="1"/>
      <c r="C844" s="1"/>
      <c r="D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x14ac:dyDescent="0.2">
      <c r="B845" s="1"/>
      <c r="C845" s="1"/>
      <c r="D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x14ac:dyDescent="0.2">
      <c r="B846" s="1"/>
      <c r="C846" s="1"/>
      <c r="D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x14ac:dyDescent="0.2">
      <c r="B847" s="1"/>
      <c r="C847" s="1"/>
      <c r="D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x14ac:dyDescent="0.2">
      <c r="B848" s="1"/>
      <c r="C848" s="1"/>
      <c r="D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x14ac:dyDescent="0.2">
      <c r="B849" s="1"/>
      <c r="C849" s="1"/>
      <c r="D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x14ac:dyDescent="0.2">
      <c r="B850" s="1"/>
      <c r="C850" s="1"/>
      <c r="D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x14ac:dyDescent="0.2">
      <c r="B851" s="1"/>
      <c r="C851" s="1"/>
      <c r="D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x14ac:dyDescent="0.2">
      <c r="B852" s="1"/>
      <c r="C852" s="1"/>
      <c r="D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x14ac:dyDescent="0.2">
      <c r="B853" s="1"/>
      <c r="C853" s="1"/>
      <c r="D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x14ac:dyDescent="0.2">
      <c r="B854" s="1"/>
      <c r="C854" s="1"/>
      <c r="D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x14ac:dyDescent="0.2">
      <c r="B855" s="1"/>
      <c r="C855" s="1"/>
      <c r="D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x14ac:dyDescent="0.2">
      <c r="B856" s="1"/>
      <c r="C856" s="1"/>
      <c r="D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x14ac:dyDescent="0.2">
      <c r="B857" s="1"/>
      <c r="C857" s="1"/>
      <c r="D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x14ac:dyDescent="0.2">
      <c r="B858" s="1"/>
      <c r="C858" s="1"/>
      <c r="D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x14ac:dyDescent="0.2">
      <c r="B859" s="1"/>
      <c r="C859" s="1"/>
      <c r="D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x14ac:dyDescent="0.2">
      <c r="B860" s="1"/>
      <c r="C860" s="1"/>
      <c r="D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x14ac:dyDescent="0.2">
      <c r="B861" s="1"/>
      <c r="C861" s="1"/>
      <c r="D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x14ac:dyDescent="0.2">
      <c r="B862" s="1"/>
      <c r="C862" s="1"/>
      <c r="D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x14ac:dyDescent="0.2">
      <c r="B863" s="1"/>
      <c r="C863" s="1"/>
      <c r="D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x14ac:dyDescent="0.2">
      <c r="B864" s="1"/>
      <c r="C864" s="1"/>
      <c r="D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x14ac:dyDescent="0.2">
      <c r="B865" s="1"/>
      <c r="C865" s="1"/>
      <c r="D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x14ac:dyDescent="0.2">
      <c r="B866" s="1"/>
      <c r="C866" s="1"/>
      <c r="D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x14ac:dyDescent="0.2">
      <c r="B867" s="1"/>
      <c r="C867" s="1"/>
      <c r="D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x14ac:dyDescent="0.2">
      <c r="B868" s="1"/>
      <c r="C868" s="1"/>
      <c r="D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x14ac:dyDescent="0.2">
      <c r="B869" s="1"/>
      <c r="C869" s="1"/>
      <c r="D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x14ac:dyDescent="0.2">
      <c r="B870" s="1"/>
      <c r="C870" s="1"/>
      <c r="D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x14ac:dyDescent="0.2">
      <c r="B871" s="1"/>
      <c r="C871" s="1"/>
      <c r="D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x14ac:dyDescent="0.2">
      <c r="B872" s="1"/>
      <c r="C872" s="1"/>
      <c r="D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x14ac:dyDescent="0.2">
      <c r="B873" s="1"/>
      <c r="C873" s="1"/>
      <c r="D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x14ac:dyDescent="0.2">
      <c r="B874" s="1"/>
      <c r="C874" s="1"/>
      <c r="D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x14ac:dyDescent="0.2">
      <c r="B875" s="1"/>
      <c r="C875" s="1"/>
      <c r="D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x14ac:dyDescent="0.2">
      <c r="B876" s="1"/>
      <c r="C876" s="1"/>
      <c r="D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x14ac:dyDescent="0.2">
      <c r="B877" s="1"/>
      <c r="C877" s="1"/>
      <c r="D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x14ac:dyDescent="0.2">
      <c r="B878" s="1"/>
      <c r="C878" s="1"/>
      <c r="D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x14ac:dyDescent="0.2">
      <c r="B879" s="1"/>
      <c r="C879" s="1"/>
      <c r="D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x14ac:dyDescent="0.2">
      <c r="B880" s="1"/>
      <c r="C880" s="1"/>
      <c r="D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x14ac:dyDescent="0.2">
      <c r="B881" s="1"/>
      <c r="C881" s="1"/>
      <c r="D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x14ac:dyDescent="0.2">
      <c r="B882" s="1"/>
      <c r="C882" s="1"/>
      <c r="D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x14ac:dyDescent="0.2">
      <c r="B883" s="1"/>
      <c r="C883" s="1"/>
      <c r="D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x14ac:dyDescent="0.2">
      <c r="B884" s="1"/>
      <c r="C884" s="1"/>
      <c r="D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x14ac:dyDescent="0.2">
      <c r="B885" s="1"/>
      <c r="C885" s="1"/>
      <c r="D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x14ac:dyDescent="0.2">
      <c r="B886" s="1"/>
      <c r="C886" s="1"/>
      <c r="D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x14ac:dyDescent="0.2">
      <c r="B887" s="1"/>
      <c r="C887" s="1"/>
      <c r="D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x14ac:dyDescent="0.2">
      <c r="B888" s="1"/>
      <c r="C888" s="1"/>
      <c r="D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x14ac:dyDescent="0.2">
      <c r="B889" s="1"/>
      <c r="C889" s="1"/>
      <c r="D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x14ac:dyDescent="0.2">
      <c r="B890" s="1"/>
      <c r="C890" s="1"/>
      <c r="D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x14ac:dyDescent="0.2">
      <c r="B891" s="1"/>
      <c r="C891" s="1"/>
      <c r="D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x14ac:dyDescent="0.2">
      <c r="B892" s="1"/>
      <c r="C892" s="1"/>
      <c r="D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x14ac:dyDescent="0.2">
      <c r="B893" s="1"/>
      <c r="C893" s="1"/>
      <c r="D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x14ac:dyDescent="0.2">
      <c r="B894" s="1"/>
      <c r="C894" s="1"/>
      <c r="D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x14ac:dyDescent="0.2">
      <c r="B895" s="1"/>
      <c r="C895" s="1"/>
      <c r="D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x14ac:dyDescent="0.2">
      <c r="B896" s="1"/>
      <c r="C896" s="1"/>
      <c r="D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x14ac:dyDescent="0.2">
      <c r="B897" s="1"/>
      <c r="C897" s="1"/>
      <c r="D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x14ac:dyDescent="0.2">
      <c r="B898" s="1"/>
      <c r="C898" s="1"/>
      <c r="D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x14ac:dyDescent="0.2">
      <c r="B899" s="1"/>
      <c r="C899" s="1"/>
      <c r="D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x14ac:dyDescent="0.2">
      <c r="B900" s="1"/>
      <c r="C900" s="1"/>
      <c r="D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x14ac:dyDescent="0.2">
      <c r="B901" s="1"/>
      <c r="C901" s="1"/>
      <c r="D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x14ac:dyDescent="0.2">
      <c r="B902" s="1"/>
      <c r="C902" s="1"/>
      <c r="D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x14ac:dyDescent="0.2">
      <c r="B903" s="1"/>
      <c r="C903" s="1"/>
      <c r="D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x14ac:dyDescent="0.2">
      <c r="B904" s="1"/>
      <c r="C904" s="1"/>
      <c r="D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x14ac:dyDescent="0.2">
      <c r="B905" s="1"/>
      <c r="C905" s="1"/>
      <c r="D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x14ac:dyDescent="0.2">
      <c r="B906" s="1"/>
      <c r="C906" s="1"/>
      <c r="D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x14ac:dyDescent="0.2">
      <c r="B907" s="1"/>
      <c r="C907" s="1"/>
      <c r="D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x14ac:dyDescent="0.2">
      <c r="B908" s="1"/>
      <c r="C908" s="1"/>
      <c r="D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x14ac:dyDescent="0.2">
      <c r="B909" s="1"/>
      <c r="C909" s="1"/>
      <c r="D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x14ac:dyDescent="0.2">
      <c r="B910" s="1"/>
      <c r="C910" s="1"/>
      <c r="D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x14ac:dyDescent="0.2">
      <c r="B911" s="1"/>
      <c r="C911" s="1"/>
      <c r="D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x14ac:dyDescent="0.2">
      <c r="B912" s="1"/>
      <c r="C912" s="1"/>
      <c r="D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x14ac:dyDescent="0.2">
      <c r="B913" s="1"/>
      <c r="C913" s="1"/>
      <c r="D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x14ac:dyDescent="0.2">
      <c r="B914" s="1"/>
      <c r="C914" s="1"/>
      <c r="D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x14ac:dyDescent="0.2">
      <c r="B915" s="1"/>
      <c r="C915" s="1"/>
      <c r="D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x14ac:dyDescent="0.2">
      <c r="B916" s="1"/>
      <c r="C916" s="1"/>
      <c r="D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x14ac:dyDescent="0.2">
      <c r="B917" s="1"/>
      <c r="C917" s="1"/>
      <c r="D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x14ac:dyDescent="0.2">
      <c r="B918" s="1"/>
      <c r="C918" s="1"/>
      <c r="D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x14ac:dyDescent="0.2">
      <c r="B919" s="1"/>
      <c r="C919" s="1"/>
      <c r="D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x14ac:dyDescent="0.2">
      <c r="B920" s="1"/>
      <c r="C920" s="1"/>
      <c r="D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x14ac:dyDescent="0.2">
      <c r="B921" s="1"/>
      <c r="C921" s="1"/>
      <c r="D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x14ac:dyDescent="0.2">
      <c r="B922" s="1"/>
      <c r="C922" s="1"/>
      <c r="D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x14ac:dyDescent="0.2">
      <c r="B923" s="1"/>
      <c r="C923" s="1"/>
      <c r="D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x14ac:dyDescent="0.2">
      <c r="B924" s="1"/>
      <c r="C924" s="1"/>
      <c r="D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x14ac:dyDescent="0.2">
      <c r="B925" s="1"/>
      <c r="C925" s="1"/>
      <c r="D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x14ac:dyDescent="0.2">
      <c r="B926" s="1"/>
      <c r="C926" s="1"/>
      <c r="D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x14ac:dyDescent="0.2">
      <c r="B927" s="1"/>
      <c r="C927" s="1"/>
      <c r="D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x14ac:dyDescent="0.2">
      <c r="B928" s="1"/>
      <c r="C928" s="1"/>
      <c r="D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x14ac:dyDescent="0.2">
      <c r="B929" s="1"/>
      <c r="C929" s="1"/>
      <c r="D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x14ac:dyDescent="0.2">
      <c r="B930" s="1"/>
      <c r="C930" s="1"/>
      <c r="D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x14ac:dyDescent="0.2">
      <c r="B931" s="1"/>
      <c r="C931" s="1"/>
      <c r="D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x14ac:dyDescent="0.2">
      <c r="B932" s="1"/>
      <c r="C932" s="1"/>
      <c r="D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x14ac:dyDescent="0.2">
      <c r="B933" s="1"/>
      <c r="C933" s="1"/>
      <c r="D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x14ac:dyDescent="0.2">
      <c r="B934" s="1"/>
      <c r="C934" s="1"/>
      <c r="D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x14ac:dyDescent="0.2">
      <c r="B935" s="1"/>
      <c r="C935" s="1"/>
      <c r="D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x14ac:dyDescent="0.2">
      <c r="B936" s="1"/>
      <c r="C936" s="1"/>
      <c r="D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x14ac:dyDescent="0.2">
      <c r="B937" s="1"/>
      <c r="C937" s="1"/>
      <c r="D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x14ac:dyDescent="0.2">
      <c r="B938" s="1"/>
      <c r="C938" s="1"/>
      <c r="D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x14ac:dyDescent="0.2">
      <c r="B939" s="1"/>
      <c r="C939" s="1"/>
      <c r="D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x14ac:dyDescent="0.2">
      <c r="B940" s="1"/>
      <c r="C940" s="1"/>
      <c r="D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x14ac:dyDescent="0.2">
      <c r="B941" s="1"/>
      <c r="C941" s="1"/>
      <c r="D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x14ac:dyDescent="0.2">
      <c r="B942" s="1"/>
      <c r="C942" s="1"/>
      <c r="D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x14ac:dyDescent="0.2">
      <c r="B943" s="1"/>
      <c r="C943" s="1"/>
      <c r="D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x14ac:dyDescent="0.2">
      <c r="B944" s="1"/>
      <c r="C944" s="1"/>
      <c r="D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x14ac:dyDescent="0.2">
      <c r="B945" s="1"/>
      <c r="C945" s="1"/>
      <c r="D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x14ac:dyDescent="0.2">
      <c r="B946" s="1"/>
      <c r="C946" s="1"/>
      <c r="D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x14ac:dyDescent="0.2">
      <c r="B947" s="1"/>
      <c r="C947" s="1"/>
      <c r="D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x14ac:dyDescent="0.2">
      <c r="B948" s="1"/>
      <c r="C948" s="1"/>
      <c r="D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x14ac:dyDescent="0.2">
      <c r="B949" s="1"/>
      <c r="C949" s="1"/>
      <c r="D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x14ac:dyDescent="0.2">
      <c r="B950" s="1"/>
      <c r="C950" s="1"/>
      <c r="D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x14ac:dyDescent="0.2">
      <c r="B951" s="1"/>
      <c r="C951" s="1"/>
      <c r="D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x14ac:dyDescent="0.2">
      <c r="B952" s="1"/>
      <c r="C952" s="1"/>
      <c r="D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x14ac:dyDescent="0.2">
      <c r="B953" s="1"/>
      <c r="C953" s="1"/>
      <c r="D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x14ac:dyDescent="0.2">
      <c r="B954" s="1"/>
      <c r="C954" s="1"/>
      <c r="D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x14ac:dyDescent="0.2">
      <c r="B955" s="1"/>
      <c r="C955" s="1"/>
      <c r="D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x14ac:dyDescent="0.2">
      <c r="B956" s="1"/>
      <c r="C956" s="1"/>
      <c r="D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x14ac:dyDescent="0.2">
      <c r="B957" s="1"/>
      <c r="C957" s="1"/>
      <c r="D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x14ac:dyDescent="0.2">
      <c r="B958" s="1"/>
      <c r="C958" s="1"/>
      <c r="D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x14ac:dyDescent="0.2">
      <c r="B959" s="1"/>
      <c r="C959" s="1"/>
      <c r="D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x14ac:dyDescent="0.2">
      <c r="B960" s="1"/>
      <c r="C960" s="1"/>
      <c r="D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x14ac:dyDescent="0.2">
      <c r="B961" s="1"/>
      <c r="C961" s="1"/>
      <c r="D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x14ac:dyDescent="0.2">
      <c r="B962" s="1"/>
      <c r="C962" s="1"/>
      <c r="D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x14ac:dyDescent="0.2">
      <c r="B963" s="1"/>
      <c r="C963" s="1"/>
      <c r="D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x14ac:dyDescent="0.2">
      <c r="B964" s="1"/>
      <c r="C964" s="1"/>
      <c r="D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x14ac:dyDescent="0.2">
      <c r="B965" s="1"/>
      <c r="C965" s="1"/>
      <c r="D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x14ac:dyDescent="0.2">
      <c r="B966" s="1"/>
      <c r="C966" s="1"/>
      <c r="D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x14ac:dyDescent="0.2">
      <c r="B967" s="1"/>
      <c r="C967" s="1"/>
      <c r="D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x14ac:dyDescent="0.2">
      <c r="B968" s="1"/>
      <c r="C968" s="1"/>
      <c r="D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x14ac:dyDescent="0.2">
      <c r="B969" s="1"/>
      <c r="C969" s="1"/>
      <c r="D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x14ac:dyDescent="0.2">
      <c r="B970" s="1"/>
      <c r="C970" s="1"/>
      <c r="D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x14ac:dyDescent="0.2">
      <c r="B971" s="1"/>
      <c r="C971" s="1"/>
      <c r="D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x14ac:dyDescent="0.2">
      <c r="B972" s="1"/>
      <c r="C972" s="1"/>
      <c r="D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x14ac:dyDescent="0.2">
      <c r="B973" s="1"/>
      <c r="C973" s="1"/>
      <c r="D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x14ac:dyDescent="0.2">
      <c r="B974" s="1"/>
      <c r="C974" s="1"/>
      <c r="D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x14ac:dyDescent="0.2">
      <c r="B975" s="1"/>
      <c r="C975" s="1"/>
      <c r="D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x14ac:dyDescent="0.2">
      <c r="B976" s="1"/>
      <c r="C976" s="1"/>
      <c r="D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x14ac:dyDescent="0.2">
      <c r="B977" s="1"/>
      <c r="C977" s="1"/>
      <c r="D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x14ac:dyDescent="0.2">
      <c r="B978" s="1"/>
      <c r="C978" s="1"/>
      <c r="D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x14ac:dyDescent="0.2">
      <c r="B979" s="1"/>
      <c r="C979" s="1"/>
      <c r="D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x14ac:dyDescent="0.2">
      <c r="B980" s="1"/>
      <c r="C980" s="1"/>
      <c r="D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x14ac:dyDescent="0.2">
      <c r="B981" s="1"/>
      <c r="C981" s="1"/>
      <c r="D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x14ac:dyDescent="0.2">
      <c r="B982" s="1"/>
      <c r="C982" s="1"/>
      <c r="D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x14ac:dyDescent="0.2">
      <c r="B983" s="1"/>
      <c r="C983" s="1"/>
      <c r="D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x14ac:dyDescent="0.2">
      <c r="B984" s="1"/>
      <c r="C984" s="1"/>
      <c r="D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x14ac:dyDescent="0.2">
      <c r="B985" s="1"/>
      <c r="C985" s="1"/>
      <c r="D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x14ac:dyDescent="0.2">
      <c r="B986" s="1"/>
      <c r="C986" s="1"/>
      <c r="D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x14ac:dyDescent="0.2">
      <c r="B987" s="1"/>
      <c r="C987" s="1"/>
      <c r="D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x14ac:dyDescent="0.2">
      <c r="B988" s="1"/>
      <c r="C988" s="1"/>
      <c r="D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x14ac:dyDescent="0.2">
      <c r="B989" s="1"/>
      <c r="C989" s="1"/>
      <c r="D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x14ac:dyDescent="0.2">
      <c r="B990" s="1"/>
      <c r="C990" s="1"/>
      <c r="D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x14ac:dyDescent="0.2">
      <c r="B991" s="1"/>
      <c r="C991" s="1"/>
      <c r="D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x14ac:dyDescent="0.2">
      <c r="B992" s="1"/>
      <c r="C992" s="1"/>
      <c r="D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x14ac:dyDescent="0.2">
      <c r="B993" s="1"/>
      <c r="C993" s="1"/>
      <c r="D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x14ac:dyDescent="0.2">
      <c r="B994" s="1"/>
      <c r="C994" s="1"/>
      <c r="D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x14ac:dyDescent="0.2">
      <c r="B995" s="1"/>
      <c r="C995" s="1"/>
      <c r="D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x14ac:dyDescent="0.2">
      <c r="B996" s="1"/>
      <c r="C996" s="1"/>
      <c r="D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x14ac:dyDescent="0.2">
      <c r="B997" s="1"/>
      <c r="C997" s="1"/>
      <c r="D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x14ac:dyDescent="0.2">
      <c r="B998" s="1"/>
      <c r="C998" s="1"/>
      <c r="D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x14ac:dyDescent="0.2">
      <c r="B999" s="1"/>
      <c r="C999" s="1"/>
      <c r="D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x14ac:dyDescent="0.2">
      <c r="B1000" s="1"/>
      <c r="C1000" s="1"/>
      <c r="D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x14ac:dyDescent="0.2">
      <c r="B1001" s="1"/>
      <c r="C1001" s="1"/>
      <c r="D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x14ac:dyDescent="0.2">
      <c r="B1002" s="1"/>
      <c r="C1002" s="1"/>
      <c r="D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x14ac:dyDescent="0.2">
      <c r="B1003" s="1"/>
      <c r="C1003" s="1"/>
      <c r="D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x14ac:dyDescent="0.2">
      <c r="B1004" s="1"/>
      <c r="C1004" s="1"/>
      <c r="D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x14ac:dyDescent="0.2">
      <c r="B1005" s="1"/>
      <c r="C1005" s="1"/>
      <c r="D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x14ac:dyDescent="0.2">
      <c r="B1006" s="1"/>
      <c r="C1006" s="1"/>
      <c r="D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x14ac:dyDescent="0.2">
      <c r="B1007" s="1"/>
      <c r="C1007" s="1"/>
      <c r="D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x14ac:dyDescent="0.2">
      <c r="B1008" s="1"/>
      <c r="C1008" s="1"/>
      <c r="D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x14ac:dyDescent="0.2">
      <c r="B1009" s="1"/>
      <c r="C1009" s="1"/>
      <c r="D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x14ac:dyDescent="0.2">
      <c r="B1010" s="1"/>
      <c r="C1010" s="1"/>
      <c r="D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x14ac:dyDescent="0.2">
      <c r="B1011" s="1"/>
      <c r="C1011" s="1"/>
      <c r="D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x14ac:dyDescent="0.2">
      <c r="B1012" s="1"/>
      <c r="C1012" s="1"/>
      <c r="D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x14ac:dyDescent="0.2">
      <c r="B1013" s="1"/>
      <c r="C1013" s="1"/>
      <c r="D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x14ac:dyDescent="0.2">
      <c r="B1014" s="1"/>
      <c r="C1014" s="1"/>
      <c r="D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2:37" x14ac:dyDescent="0.2">
      <c r="B1015" s="1"/>
      <c r="C1015" s="1"/>
      <c r="D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2:37" x14ac:dyDescent="0.2">
      <c r="B1016" s="1"/>
      <c r="C1016" s="1"/>
      <c r="D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2:37" x14ac:dyDescent="0.2">
      <c r="B1017" s="1"/>
      <c r="C1017" s="1"/>
      <c r="D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2:37" x14ac:dyDescent="0.2">
      <c r="B1018" s="1"/>
      <c r="C1018" s="1"/>
      <c r="D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2:37" x14ac:dyDescent="0.2">
      <c r="B1019" s="1"/>
      <c r="C1019" s="1"/>
      <c r="D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2:37" x14ac:dyDescent="0.2">
      <c r="B1020" s="1"/>
      <c r="C1020" s="1"/>
      <c r="D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2:37" x14ac:dyDescent="0.2">
      <c r="B1021" s="1"/>
      <c r="C1021" s="1"/>
      <c r="D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2:37" x14ac:dyDescent="0.2">
      <c r="B1022" s="1"/>
      <c r="C1022" s="1"/>
      <c r="D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2:37" x14ac:dyDescent="0.2">
      <c r="B1023" s="1"/>
      <c r="C1023" s="1"/>
      <c r="D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2:37" x14ac:dyDescent="0.2">
      <c r="B1024" s="1"/>
      <c r="C1024" s="1"/>
      <c r="D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2:37" x14ac:dyDescent="0.2">
      <c r="B1025" s="1"/>
      <c r="C1025" s="1"/>
      <c r="D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2:37" x14ac:dyDescent="0.2">
      <c r="B1026" s="1"/>
      <c r="C1026" s="1"/>
      <c r="D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2:37" x14ac:dyDescent="0.2">
      <c r="B1027" s="1"/>
      <c r="C1027" s="1"/>
      <c r="D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2:37" x14ac:dyDescent="0.2">
      <c r="B1028" s="1"/>
      <c r="C1028" s="1"/>
      <c r="D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2:37" x14ac:dyDescent="0.2">
      <c r="B1029" s="1"/>
      <c r="C1029" s="1"/>
      <c r="D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2:37" x14ac:dyDescent="0.2">
      <c r="B1030" s="1"/>
      <c r="C1030" s="1"/>
      <c r="D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2:37" x14ac:dyDescent="0.2">
      <c r="B1031" s="1"/>
      <c r="C1031" s="1"/>
      <c r="D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2:37" x14ac:dyDescent="0.2">
      <c r="B1032" s="1"/>
      <c r="C1032" s="1"/>
      <c r="D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2:37" x14ac:dyDescent="0.2">
      <c r="B1033" s="1"/>
      <c r="C1033" s="1"/>
      <c r="D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2:37" x14ac:dyDescent="0.2">
      <c r="B1034" s="1"/>
      <c r="C1034" s="1"/>
      <c r="D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2:37" x14ac:dyDescent="0.2">
      <c r="B1035" s="1"/>
      <c r="C1035" s="1"/>
      <c r="D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2:37" x14ac:dyDescent="0.2">
      <c r="B1036" s="1"/>
      <c r="C1036" s="1"/>
      <c r="D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2:37" x14ac:dyDescent="0.2">
      <c r="B1037" s="1"/>
      <c r="C1037" s="1"/>
      <c r="D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2:37" x14ac:dyDescent="0.2">
      <c r="B1038" s="1"/>
      <c r="C1038" s="1"/>
      <c r="D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2:37" x14ac:dyDescent="0.2">
      <c r="B1039" s="1"/>
      <c r="C1039" s="1"/>
      <c r="D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2:37" x14ac:dyDescent="0.2">
      <c r="B1040" s="1"/>
      <c r="C1040" s="1"/>
      <c r="D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2:37" x14ac:dyDescent="0.2">
      <c r="B1041" s="1"/>
      <c r="C1041" s="1"/>
      <c r="D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2:37" x14ac:dyDescent="0.2">
      <c r="B1042" s="1"/>
      <c r="C1042" s="1"/>
      <c r="D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2:37" x14ac:dyDescent="0.2">
      <c r="B1043" s="1"/>
      <c r="C1043" s="1"/>
      <c r="D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2:37" x14ac:dyDescent="0.2">
      <c r="B1044" s="1"/>
      <c r="C1044" s="1"/>
      <c r="D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2:37" x14ac:dyDescent="0.2">
      <c r="B1045" s="1"/>
      <c r="C1045" s="1"/>
      <c r="D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2:37" x14ac:dyDescent="0.2">
      <c r="B1046" s="1"/>
      <c r="C1046" s="1"/>
      <c r="D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2:37" x14ac:dyDescent="0.2">
      <c r="B1047" s="1"/>
      <c r="C1047" s="1"/>
      <c r="D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2:37" x14ac:dyDescent="0.2">
      <c r="B1048" s="1"/>
      <c r="C1048" s="1"/>
      <c r="D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2:37" x14ac:dyDescent="0.2">
      <c r="B1049" s="1"/>
      <c r="C1049" s="1"/>
      <c r="D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2:37" x14ac:dyDescent="0.2">
      <c r="B1050" s="1"/>
      <c r="C1050" s="1"/>
      <c r="D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2:37" x14ac:dyDescent="0.2">
      <c r="B1051" s="1"/>
      <c r="C1051" s="1"/>
      <c r="D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2:37" x14ac:dyDescent="0.2">
      <c r="B1052" s="1"/>
      <c r="C1052" s="1"/>
      <c r="D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2:37" x14ac:dyDescent="0.2">
      <c r="B1053" s="1"/>
      <c r="C1053" s="1"/>
      <c r="D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2:37" x14ac:dyDescent="0.2">
      <c r="B1054" s="1"/>
      <c r="C1054" s="1"/>
      <c r="D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2:37" x14ac:dyDescent="0.2">
      <c r="B1055" s="1"/>
      <c r="C1055" s="1"/>
      <c r="D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2:37" x14ac:dyDescent="0.2">
      <c r="B1056" s="1"/>
      <c r="C1056" s="1"/>
      <c r="D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2:37" x14ac:dyDescent="0.2">
      <c r="B1057" s="1"/>
      <c r="C1057" s="1"/>
      <c r="D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2:37" x14ac:dyDescent="0.2">
      <c r="B1058" s="1"/>
      <c r="C1058" s="1"/>
      <c r="D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2:37" x14ac:dyDescent="0.2">
      <c r="B1059" s="1"/>
      <c r="C1059" s="1"/>
      <c r="D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2:37" x14ac:dyDescent="0.2">
      <c r="B1060" s="1"/>
      <c r="C1060" s="1"/>
      <c r="D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2:37" x14ac:dyDescent="0.2">
      <c r="B1061" s="1"/>
      <c r="C1061" s="1"/>
      <c r="D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2:37" x14ac:dyDescent="0.2">
      <c r="B1062" s="1"/>
      <c r="C1062" s="1"/>
      <c r="D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2:37" x14ac:dyDescent="0.2">
      <c r="B1063" s="1"/>
      <c r="C1063" s="1"/>
      <c r="D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2:37" x14ac:dyDescent="0.2">
      <c r="B1064" s="1"/>
      <c r="C1064" s="1"/>
      <c r="D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2:37" x14ac:dyDescent="0.2">
      <c r="B1065" s="1"/>
      <c r="C1065" s="1"/>
      <c r="D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2:37" x14ac:dyDescent="0.2">
      <c r="B1066" s="1"/>
      <c r="C1066" s="1"/>
      <c r="D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2:37" x14ac:dyDescent="0.2">
      <c r="B1067" s="1"/>
      <c r="C1067" s="1"/>
      <c r="D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2:37" x14ac:dyDescent="0.2">
      <c r="B1068" s="1"/>
      <c r="C1068" s="1"/>
      <c r="D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2:37" x14ac:dyDescent="0.2">
      <c r="B1069" s="1"/>
      <c r="C1069" s="1"/>
      <c r="D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2:37" x14ac:dyDescent="0.2">
      <c r="B1070" s="1"/>
      <c r="C1070" s="1"/>
      <c r="D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2:37" x14ac:dyDescent="0.2">
      <c r="B1071" s="1"/>
      <c r="C1071" s="1"/>
      <c r="D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2:37" x14ac:dyDescent="0.2">
      <c r="B1072" s="1"/>
      <c r="C1072" s="1"/>
      <c r="D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2:37" x14ac:dyDescent="0.2">
      <c r="B1073" s="1"/>
      <c r="C1073" s="1"/>
      <c r="D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2:37" x14ac:dyDescent="0.2">
      <c r="B1074" s="1"/>
      <c r="C1074" s="1"/>
      <c r="D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2:37" x14ac:dyDescent="0.2">
      <c r="B1075" s="1"/>
      <c r="C1075" s="1"/>
      <c r="D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2:37" x14ac:dyDescent="0.2">
      <c r="B1076" s="1"/>
      <c r="C1076" s="1"/>
      <c r="D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2:37" x14ac:dyDescent="0.2">
      <c r="B1077" s="1"/>
      <c r="C1077" s="1"/>
      <c r="D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2:37" x14ac:dyDescent="0.2">
      <c r="B1078" s="1"/>
      <c r="C1078" s="1"/>
      <c r="D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2:37" x14ac:dyDescent="0.2">
      <c r="B1079" s="1"/>
      <c r="C1079" s="1"/>
      <c r="D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2:37" x14ac:dyDescent="0.2">
      <c r="B1080" s="1"/>
      <c r="C1080" s="1"/>
      <c r="D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2:37" x14ac:dyDescent="0.2">
      <c r="B1081" s="1"/>
      <c r="C1081" s="1"/>
      <c r="D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2:37" x14ac:dyDescent="0.2">
      <c r="B1082" s="1"/>
      <c r="C1082" s="1"/>
      <c r="D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2:37" x14ac:dyDescent="0.2">
      <c r="B1083" s="1"/>
      <c r="C1083" s="1"/>
      <c r="D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2:37" x14ac:dyDescent="0.2">
      <c r="B1084" s="1"/>
      <c r="C1084" s="1"/>
      <c r="D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2:37" x14ac:dyDescent="0.2">
      <c r="B1085" s="1"/>
      <c r="C1085" s="1"/>
      <c r="D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2:37" x14ac:dyDescent="0.2">
      <c r="B1086" s="1"/>
      <c r="C1086" s="1"/>
      <c r="D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2:37" x14ac:dyDescent="0.2">
      <c r="B1087" s="1"/>
      <c r="C1087" s="1"/>
      <c r="D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2:37" x14ac:dyDescent="0.2">
      <c r="B1088" s="1"/>
      <c r="C1088" s="1"/>
      <c r="D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2:37" x14ac:dyDescent="0.2">
      <c r="B1089" s="1"/>
      <c r="C1089" s="1"/>
      <c r="D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2:37" x14ac:dyDescent="0.2">
      <c r="B1090" s="1"/>
      <c r="C1090" s="1"/>
      <c r="D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2:37" x14ac:dyDescent="0.2">
      <c r="B1091" s="1"/>
      <c r="C1091" s="1"/>
      <c r="D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2:37" x14ac:dyDescent="0.2">
      <c r="B1092" s="1"/>
      <c r="C1092" s="1"/>
      <c r="D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2:37" x14ac:dyDescent="0.2">
      <c r="B1093" s="1"/>
      <c r="C1093" s="1"/>
      <c r="D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2:37" x14ac:dyDescent="0.2">
      <c r="B1094" s="1"/>
      <c r="C1094" s="1"/>
      <c r="D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2:37" x14ac:dyDescent="0.2">
      <c r="B1095" s="1"/>
      <c r="C1095" s="1"/>
      <c r="D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2:37" x14ac:dyDescent="0.2">
      <c r="B1096" s="1"/>
      <c r="C1096" s="1"/>
      <c r="D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2:37" x14ac:dyDescent="0.2">
      <c r="B1097" s="1"/>
      <c r="C1097" s="1"/>
      <c r="D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2:37" x14ac:dyDescent="0.2">
      <c r="B1098" s="1"/>
      <c r="C1098" s="1"/>
      <c r="D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2:37" x14ac:dyDescent="0.2">
      <c r="B1099" s="1"/>
      <c r="C1099" s="1"/>
      <c r="D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2:37" x14ac:dyDescent="0.2">
      <c r="B1100" s="1"/>
      <c r="C1100" s="1"/>
      <c r="D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2:37" x14ac:dyDescent="0.2">
      <c r="B1101" s="1"/>
      <c r="C1101" s="1"/>
      <c r="D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2:37" x14ac:dyDescent="0.2">
      <c r="B1102" s="1"/>
      <c r="C1102" s="1"/>
      <c r="D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2:37" x14ac:dyDescent="0.2">
      <c r="B1103" s="1"/>
      <c r="C1103" s="1"/>
      <c r="D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2:37" x14ac:dyDescent="0.2">
      <c r="B1104" s="1"/>
      <c r="C1104" s="1"/>
      <c r="D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2:37" x14ac:dyDescent="0.2">
      <c r="B1105" s="1"/>
      <c r="C1105" s="1"/>
      <c r="D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2:37" x14ac:dyDescent="0.2">
      <c r="B1106" s="1"/>
      <c r="C1106" s="1"/>
      <c r="D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2:37" x14ac:dyDescent="0.2">
      <c r="B1107" s="1"/>
      <c r="C1107" s="1"/>
      <c r="D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2:37" x14ac:dyDescent="0.2">
      <c r="B1108" s="1"/>
      <c r="C1108" s="1"/>
      <c r="D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2:37" x14ac:dyDescent="0.2">
      <c r="B1109" s="1"/>
      <c r="C1109" s="1"/>
      <c r="D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2:37" x14ac:dyDescent="0.2">
      <c r="B1110" s="1"/>
      <c r="C1110" s="1"/>
      <c r="D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2:37" x14ac:dyDescent="0.2">
      <c r="B1111" s="1"/>
      <c r="C1111" s="1"/>
      <c r="D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2:37" x14ac:dyDescent="0.2">
      <c r="B1112" s="1"/>
      <c r="C1112" s="1"/>
      <c r="D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2:37" x14ac:dyDescent="0.2">
      <c r="B1113" s="1"/>
      <c r="C1113" s="1"/>
      <c r="D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2:37" x14ac:dyDescent="0.2">
      <c r="B1114" s="1"/>
      <c r="C1114" s="1"/>
      <c r="D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</row>
    <row r="1115" spans="2:37" x14ac:dyDescent="0.2">
      <c r="B1115" s="1"/>
      <c r="C1115" s="1"/>
      <c r="D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</row>
    <row r="1116" spans="2:37" x14ac:dyDescent="0.2">
      <c r="B1116" s="1"/>
      <c r="C1116" s="1"/>
      <c r="D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</row>
    <row r="1117" spans="2:37" x14ac:dyDescent="0.2">
      <c r="B1117" s="1"/>
      <c r="C1117" s="1"/>
      <c r="D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</row>
    <row r="1118" spans="2:37" x14ac:dyDescent="0.2">
      <c r="B1118" s="1"/>
      <c r="C1118" s="1"/>
      <c r="D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</row>
    <row r="1119" spans="2:37" x14ac:dyDescent="0.2">
      <c r="B1119" s="1"/>
      <c r="C1119" s="1"/>
      <c r="D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</row>
    <row r="1120" spans="2:37" x14ac:dyDescent="0.2">
      <c r="B1120" s="1"/>
      <c r="C1120" s="1"/>
      <c r="D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</row>
    <row r="1121" spans="2:37" x14ac:dyDescent="0.2">
      <c r="B1121" s="1"/>
      <c r="C1121" s="1"/>
      <c r="D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</row>
    <row r="1122" spans="2:37" x14ac:dyDescent="0.2">
      <c r="B1122" s="1"/>
      <c r="C1122" s="1"/>
      <c r="D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</row>
    <row r="1123" spans="2:37" x14ac:dyDescent="0.2">
      <c r="B1123" s="1"/>
      <c r="C1123" s="1"/>
      <c r="D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</row>
    <row r="1124" spans="2:37" x14ac:dyDescent="0.2">
      <c r="B1124" s="1"/>
      <c r="C1124" s="1"/>
      <c r="D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2:37" x14ac:dyDescent="0.2">
      <c r="B1125" s="1"/>
      <c r="C1125" s="1"/>
      <c r="D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2:37" x14ac:dyDescent="0.2">
      <c r="B1126" s="1"/>
      <c r="C1126" s="1"/>
      <c r="D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2:37" x14ac:dyDescent="0.2">
      <c r="B1127" s="1"/>
      <c r="C1127" s="1"/>
      <c r="D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2:37" x14ac:dyDescent="0.2">
      <c r="B1128" s="1"/>
      <c r="C1128" s="1"/>
      <c r="D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2:37" x14ac:dyDescent="0.2">
      <c r="B1129" s="1"/>
      <c r="C1129" s="1"/>
      <c r="D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2:37" x14ac:dyDescent="0.2">
      <c r="B1130" s="1"/>
      <c r="C1130" s="1"/>
      <c r="D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2:37" x14ac:dyDescent="0.2">
      <c r="B1131" s="1"/>
      <c r="C1131" s="1"/>
      <c r="D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2:37" x14ac:dyDescent="0.2">
      <c r="B1132" s="1"/>
      <c r="C1132" s="1"/>
      <c r="D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2:37" x14ac:dyDescent="0.2">
      <c r="B1133" s="1"/>
      <c r="C1133" s="1"/>
      <c r="D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2:37" x14ac:dyDescent="0.2">
      <c r="B1134" s="1"/>
      <c r="C1134" s="1"/>
      <c r="D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2:37" x14ac:dyDescent="0.2">
      <c r="B1135" s="1"/>
      <c r="C1135" s="1"/>
      <c r="D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2:37" x14ac:dyDescent="0.2">
      <c r="B1136" s="1"/>
      <c r="C1136" s="1"/>
      <c r="D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1:37" s="1" customFormat="1" x14ac:dyDescent="0.2">
      <c r="A1137" s="18"/>
      <c r="E1137" s="21"/>
    </row>
    <row r="1138" spans="1:37" s="1" customFormat="1" x14ac:dyDescent="0.2">
      <c r="A1138" s="18"/>
      <c r="E1138" s="21"/>
    </row>
    <row r="1139" spans="1:37" s="1" customFormat="1" x14ac:dyDescent="0.2">
      <c r="A1139" s="18"/>
      <c r="E1139" s="21"/>
    </row>
    <row r="1140" spans="1:37" s="1" customFormat="1" x14ac:dyDescent="0.2">
      <c r="A1140" s="18"/>
      <c r="E1140" s="21"/>
    </row>
    <row r="1141" spans="1:37" s="1" customFormat="1" x14ac:dyDescent="0.2">
      <c r="A1141" s="18"/>
      <c r="E1141" s="21"/>
    </row>
    <row r="1142" spans="1:37" s="1" customFormat="1" x14ac:dyDescent="0.2">
      <c r="A1142" s="18"/>
      <c r="E1142" s="21"/>
    </row>
    <row r="1143" spans="1:37" s="1" customFormat="1" x14ac:dyDescent="0.2">
      <c r="A1143" s="18"/>
      <c r="E1143" s="21"/>
    </row>
    <row r="1144" spans="1:37" s="1" customFormat="1" x14ac:dyDescent="0.2">
      <c r="A1144" s="18"/>
      <c r="E1144" s="21"/>
    </row>
    <row r="1145" spans="1:37" s="1" customFormat="1" x14ac:dyDescent="0.2">
      <c r="A1145" s="18"/>
      <c r="E1145" s="21"/>
    </row>
    <row r="1146" spans="1:37" s="1" customFormat="1" x14ac:dyDescent="0.2">
      <c r="A1146" s="18"/>
      <c r="E1146" s="21"/>
    </row>
    <row r="1147" spans="1:37" x14ac:dyDescent="0.2">
      <c r="B1147" s="1"/>
      <c r="C1147" s="1"/>
      <c r="D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</row>
    <row r="1148" spans="1:37" x14ac:dyDescent="0.2">
      <c r="B1148" s="1"/>
      <c r="C1148" s="1"/>
      <c r="D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</row>
    <row r="1149" spans="1:37" x14ac:dyDescent="0.2">
      <c r="B1149" s="1"/>
      <c r="C1149" s="1"/>
      <c r="D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</row>
    <row r="1150" spans="1:37" x14ac:dyDescent="0.2">
      <c r="B1150" s="1"/>
      <c r="C1150" s="1"/>
      <c r="D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</row>
    <row r="1151" spans="1:37" x14ac:dyDescent="0.2">
      <c r="B1151" s="1"/>
      <c r="C1151" s="1"/>
      <c r="D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</row>
    <row r="1152" spans="1:37" x14ac:dyDescent="0.2">
      <c r="B1152" s="1"/>
      <c r="C1152" s="1"/>
      <c r="D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</row>
    <row r="1153" spans="1:37" x14ac:dyDescent="0.2">
      <c r="B1153" s="1"/>
      <c r="C1153" s="1"/>
      <c r="D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</row>
    <row r="1154" spans="1:37" x14ac:dyDescent="0.2">
      <c r="B1154" s="1"/>
      <c r="C1154" s="1"/>
      <c r="D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</row>
    <row r="1155" spans="1:37" x14ac:dyDescent="0.2">
      <c r="B1155" s="1"/>
      <c r="C1155" s="1"/>
      <c r="D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</row>
    <row r="1156" spans="1:37" x14ac:dyDescent="0.2">
      <c r="B1156" s="1"/>
      <c r="C1156" s="1"/>
      <c r="D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</row>
    <row r="1157" spans="1:37" x14ac:dyDescent="0.2">
      <c r="B1157" s="1"/>
      <c r="C1157" s="1"/>
      <c r="D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</row>
    <row r="1158" spans="1:37" x14ac:dyDescent="0.2">
      <c r="B1158" s="1"/>
      <c r="C1158" s="1"/>
      <c r="D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</row>
    <row r="1159" spans="1:37" x14ac:dyDescent="0.2">
      <c r="B1159" s="1"/>
      <c r="C1159" s="1"/>
      <c r="D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</row>
    <row r="1160" spans="1:37" s="1" customFormat="1" x14ac:dyDescent="0.2">
      <c r="A1160" s="18"/>
      <c r="E1160" s="21"/>
    </row>
    <row r="1161" spans="1:37" s="1" customFormat="1" x14ac:dyDescent="0.2">
      <c r="A1161" s="18"/>
      <c r="E1161" s="21"/>
    </row>
    <row r="1162" spans="1:37" s="1" customFormat="1" x14ac:dyDescent="0.2">
      <c r="A1162" s="18"/>
      <c r="E1162" s="21"/>
    </row>
    <row r="1163" spans="1:37" s="1" customFormat="1" x14ac:dyDescent="0.2">
      <c r="A1163" s="18"/>
      <c r="E1163" s="21"/>
    </row>
    <row r="1164" spans="1:37" s="1" customFormat="1" x14ac:dyDescent="0.2">
      <c r="A1164" s="18"/>
      <c r="E1164" s="21"/>
    </row>
    <row r="1165" spans="1:37" s="1" customFormat="1" x14ac:dyDescent="0.2">
      <c r="A1165" s="18"/>
      <c r="E1165" s="21"/>
    </row>
    <row r="1166" spans="1:37" s="1" customFormat="1" x14ac:dyDescent="0.2">
      <c r="A1166" s="18"/>
      <c r="E1166" s="21"/>
    </row>
    <row r="1167" spans="1:37" s="1" customFormat="1" x14ac:dyDescent="0.2">
      <c r="A1167" s="18"/>
      <c r="E1167" s="21"/>
    </row>
    <row r="1168" spans="1:37" s="1" customFormat="1" x14ac:dyDescent="0.2">
      <c r="A1168" s="18"/>
      <c r="E1168" s="21"/>
    </row>
    <row r="1169" spans="1:5" s="1" customFormat="1" x14ac:dyDescent="0.2">
      <c r="A1169" s="18"/>
      <c r="E1169" s="21"/>
    </row>
    <row r="1170" spans="1:5" s="1" customFormat="1" x14ac:dyDescent="0.2">
      <c r="A1170" s="18"/>
      <c r="E1170" s="21"/>
    </row>
    <row r="1171" spans="1:5" s="1" customFormat="1" x14ac:dyDescent="0.2">
      <c r="A1171" s="18"/>
      <c r="E1171" s="21"/>
    </row>
    <row r="1172" spans="1:5" s="1" customFormat="1" x14ac:dyDescent="0.2">
      <c r="A1172" s="18"/>
      <c r="E1172" s="21"/>
    </row>
    <row r="1173" spans="1:5" s="1" customFormat="1" x14ac:dyDescent="0.2">
      <c r="A1173" s="18"/>
      <c r="E1173" s="21"/>
    </row>
    <row r="1174" spans="1:5" s="1" customFormat="1" x14ac:dyDescent="0.2">
      <c r="A1174" s="18"/>
      <c r="E1174" s="21"/>
    </row>
    <row r="1175" spans="1:5" s="1" customFormat="1" x14ac:dyDescent="0.2">
      <c r="A1175" s="18"/>
      <c r="E1175" s="21"/>
    </row>
    <row r="1176" spans="1:5" s="1" customFormat="1" x14ac:dyDescent="0.2">
      <c r="A1176" s="18"/>
      <c r="E1176" s="21"/>
    </row>
    <row r="1177" spans="1:5" s="1" customFormat="1" x14ac:dyDescent="0.2">
      <c r="A1177" s="18"/>
      <c r="E1177" s="21"/>
    </row>
    <row r="1178" spans="1:5" s="1" customFormat="1" x14ac:dyDescent="0.2">
      <c r="A1178" s="18"/>
      <c r="E1178" s="21"/>
    </row>
    <row r="1179" spans="1:5" s="1" customFormat="1" x14ac:dyDescent="0.2">
      <c r="A1179" s="18"/>
      <c r="E1179" s="21"/>
    </row>
    <row r="1180" spans="1:5" s="1" customFormat="1" x14ac:dyDescent="0.2">
      <c r="A1180" s="18"/>
      <c r="E1180" s="21"/>
    </row>
    <row r="1181" spans="1:5" s="1" customFormat="1" x14ac:dyDescent="0.2">
      <c r="A1181" s="18"/>
      <c r="E1181" s="21"/>
    </row>
    <row r="1182" spans="1:5" s="1" customFormat="1" x14ac:dyDescent="0.2">
      <c r="A1182" s="18"/>
      <c r="E1182" s="21"/>
    </row>
    <row r="1183" spans="1:5" s="1" customFormat="1" x14ac:dyDescent="0.2">
      <c r="A1183" s="18"/>
      <c r="E1183" s="21"/>
    </row>
    <row r="1184" spans="1:5" s="1" customFormat="1" x14ac:dyDescent="0.2">
      <c r="A1184" s="18"/>
      <c r="E1184" s="21"/>
    </row>
    <row r="1185" spans="1:5" s="1" customFormat="1" x14ac:dyDescent="0.2">
      <c r="A1185" s="18"/>
      <c r="E1185" s="21"/>
    </row>
    <row r="1186" spans="1:5" s="1" customFormat="1" x14ac:dyDescent="0.2">
      <c r="A1186" s="18"/>
      <c r="E1186" s="21"/>
    </row>
    <row r="1187" spans="1:5" s="1" customFormat="1" x14ac:dyDescent="0.2">
      <c r="A1187" s="18"/>
      <c r="E1187" s="21"/>
    </row>
    <row r="1188" spans="1:5" s="1" customFormat="1" x14ac:dyDescent="0.2">
      <c r="A1188" s="18"/>
      <c r="E1188" s="21"/>
    </row>
    <row r="1189" spans="1:5" s="1" customFormat="1" x14ac:dyDescent="0.2">
      <c r="A1189" s="18"/>
      <c r="E1189" s="21"/>
    </row>
    <row r="1190" spans="1:5" s="1" customFormat="1" x14ac:dyDescent="0.2">
      <c r="A1190" s="18"/>
      <c r="E1190" s="21"/>
    </row>
    <row r="1191" spans="1:5" s="1" customFormat="1" x14ac:dyDescent="0.2">
      <c r="A1191" s="18"/>
      <c r="E1191" s="21"/>
    </row>
    <row r="1192" spans="1:5" s="1" customFormat="1" x14ac:dyDescent="0.2">
      <c r="A1192" s="18"/>
      <c r="E1192" s="21"/>
    </row>
    <row r="1193" spans="1:5" s="1" customFormat="1" x14ac:dyDescent="0.2">
      <c r="A1193" s="18"/>
      <c r="E1193" s="21"/>
    </row>
    <row r="1194" spans="1:5" s="1" customFormat="1" x14ac:dyDescent="0.2">
      <c r="A1194" s="18"/>
      <c r="E1194" s="21"/>
    </row>
    <row r="1195" spans="1:5" s="1" customFormat="1" x14ac:dyDescent="0.2">
      <c r="A1195" s="18"/>
      <c r="E1195" s="21"/>
    </row>
    <row r="1196" spans="1:5" s="1" customFormat="1" x14ac:dyDescent="0.2">
      <c r="A1196" s="18"/>
      <c r="E1196" s="21"/>
    </row>
    <row r="1197" spans="1:5" s="1" customFormat="1" x14ac:dyDescent="0.2">
      <c r="A1197" s="18"/>
      <c r="E1197" s="21"/>
    </row>
    <row r="1198" spans="1:5" s="1" customFormat="1" x14ac:dyDescent="0.2">
      <c r="A1198" s="18"/>
      <c r="E1198" s="21"/>
    </row>
    <row r="1199" spans="1:5" s="1" customFormat="1" x14ac:dyDescent="0.2">
      <c r="A1199" s="18"/>
      <c r="E1199" s="21"/>
    </row>
    <row r="1200" spans="1:5" s="1" customFormat="1" x14ac:dyDescent="0.2">
      <c r="A1200" s="18"/>
      <c r="E1200" s="21"/>
    </row>
    <row r="1201" spans="1:5" s="1" customFormat="1" x14ac:dyDescent="0.2">
      <c r="A1201" s="18"/>
      <c r="E1201" s="21"/>
    </row>
    <row r="1202" spans="1:5" s="1" customFormat="1" x14ac:dyDescent="0.2">
      <c r="A1202" s="18"/>
      <c r="E1202" s="21"/>
    </row>
    <row r="1203" spans="1:5" s="1" customFormat="1" x14ac:dyDescent="0.2">
      <c r="A1203" s="18"/>
      <c r="E1203" s="21"/>
    </row>
    <row r="1204" spans="1:5" s="1" customFormat="1" x14ac:dyDescent="0.2">
      <c r="A1204" s="18"/>
      <c r="E1204" s="21"/>
    </row>
    <row r="1205" spans="1:5" s="1" customFormat="1" x14ac:dyDescent="0.2">
      <c r="A1205" s="18"/>
      <c r="E1205" s="21"/>
    </row>
    <row r="1206" spans="1:5" s="1" customFormat="1" x14ac:dyDescent="0.2">
      <c r="A1206" s="18"/>
      <c r="E1206" s="21"/>
    </row>
    <row r="1207" spans="1:5" s="1" customFormat="1" x14ac:dyDescent="0.2">
      <c r="A1207" s="18"/>
      <c r="E1207" s="21"/>
    </row>
    <row r="1208" spans="1:5" s="1" customFormat="1" x14ac:dyDescent="0.2">
      <c r="A1208" s="18"/>
      <c r="E1208" s="21"/>
    </row>
    <row r="1209" spans="1:5" s="1" customFormat="1" x14ac:dyDescent="0.2">
      <c r="A1209" s="18"/>
      <c r="E1209" s="21"/>
    </row>
    <row r="1210" spans="1:5" s="1" customFormat="1" x14ac:dyDescent="0.2">
      <c r="A1210" s="18"/>
      <c r="E1210" s="21"/>
    </row>
    <row r="1211" spans="1:5" s="1" customFormat="1" x14ac:dyDescent="0.2">
      <c r="A1211" s="18"/>
      <c r="E1211" s="21"/>
    </row>
    <row r="1212" spans="1:5" s="1" customFormat="1" x14ac:dyDescent="0.2">
      <c r="A1212" s="18"/>
      <c r="E1212" s="21"/>
    </row>
    <row r="1213" spans="1:5" s="1" customFormat="1" x14ac:dyDescent="0.2">
      <c r="A1213" s="18"/>
      <c r="E1213" s="21"/>
    </row>
    <row r="1214" spans="1:5" s="1" customFormat="1" x14ac:dyDescent="0.2">
      <c r="A1214" s="18"/>
      <c r="E1214" s="21"/>
    </row>
    <row r="1215" spans="1:5" s="1" customFormat="1" x14ac:dyDescent="0.2">
      <c r="A1215" s="18"/>
      <c r="E1215" s="21"/>
    </row>
    <row r="1216" spans="1:5" s="1" customFormat="1" x14ac:dyDescent="0.2">
      <c r="A1216" s="18"/>
      <c r="E1216" s="21"/>
    </row>
    <row r="1217" spans="1:5" s="1" customFormat="1" x14ac:dyDescent="0.2">
      <c r="A1217" s="18"/>
      <c r="E1217" s="21"/>
    </row>
    <row r="1218" spans="1:5" s="1" customFormat="1" x14ac:dyDescent="0.2">
      <c r="A1218" s="18"/>
      <c r="E1218" s="21"/>
    </row>
    <row r="1219" spans="1:5" s="1" customFormat="1" x14ac:dyDescent="0.2">
      <c r="A1219" s="18"/>
      <c r="E1219" s="21"/>
    </row>
    <row r="1220" spans="1:5" s="1" customFormat="1" x14ac:dyDescent="0.2">
      <c r="A1220" s="18"/>
      <c r="E1220" s="21"/>
    </row>
    <row r="1221" spans="1:5" s="1" customFormat="1" x14ac:dyDescent="0.2">
      <c r="A1221" s="18"/>
      <c r="E1221" s="21"/>
    </row>
    <row r="1222" spans="1:5" s="1" customFormat="1" x14ac:dyDescent="0.2">
      <c r="A1222" s="18"/>
      <c r="E1222" s="21"/>
    </row>
    <row r="1223" spans="1:5" s="1" customFormat="1" x14ac:dyDescent="0.2">
      <c r="A1223" s="18"/>
      <c r="E1223" s="21"/>
    </row>
    <row r="1224" spans="1:5" s="1" customFormat="1" x14ac:dyDescent="0.2">
      <c r="A1224" s="18"/>
      <c r="E1224" s="21"/>
    </row>
    <row r="1225" spans="1:5" s="1" customFormat="1" x14ac:dyDescent="0.2">
      <c r="A1225" s="18"/>
      <c r="E1225" s="21"/>
    </row>
    <row r="1226" spans="1:5" s="1" customFormat="1" x14ac:dyDescent="0.2">
      <c r="A1226" s="18"/>
      <c r="E1226" s="21"/>
    </row>
    <row r="1227" spans="1:5" s="1" customFormat="1" x14ac:dyDescent="0.2">
      <c r="A1227" s="18"/>
      <c r="E1227" s="21"/>
    </row>
    <row r="1228" spans="1:5" s="1" customFormat="1" x14ac:dyDescent="0.2">
      <c r="A1228" s="18"/>
      <c r="E1228" s="21"/>
    </row>
    <row r="1229" spans="1:5" s="1" customFormat="1" x14ac:dyDescent="0.2">
      <c r="A1229" s="18"/>
      <c r="E1229" s="21"/>
    </row>
    <row r="1230" spans="1:5" s="1" customFormat="1" x14ac:dyDescent="0.2">
      <c r="A1230" s="18"/>
      <c r="E1230" s="21"/>
    </row>
    <row r="1231" spans="1:5" s="1" customFormat="1" x14ac:dyDescent="0.2">
      <c r="A1231" s="18"/>
      <c r="E1231" s="21"/>
    </row>
    <row r="1232" spans="1:5" s="1" customFormat="1" x14ac:dyDescent="0.2">
      <c r="A1232" s="18"/>
      <c r="E1232" s="21"/>
    </row>
    <row r="1233" spans="1:5" s="1" customFormat="1" x14ac:dyDescent="0.2">
      <c r="A1233" s="18"/>
      <c r="E1233" s="21"/>
    </row>
    <row r="1234" spans="1:5" s="1" customFormat="1" x14ac:dyDescent="0.2">
      <c r="A1234" s="18"/>
      <c r="E1234" s="21"/>
    </row>
    <row r="1235" spans="1:5" s="1" customFormat="1" x14ac:dyDescent="0.2">
      <c r="A1235" s="18"/>
      <c r="E1235" s="21"/>
    </row>
    <row r="1236" spans="1:5" s="1" customFormat="1" x14ac:dyDescent="0.2">
      <c r="A1236" s="18"/>
      <c r="E1236" s="21"/>
    </row>
    <row r="1237" spans="1:5" s="1" customFormat="1" x14ac:dyDescent="0.2">
      <c r="A1237" s="18"/>
      <c r="E1237" s="21"/>
    </row>
    <row r="1238" spans="1:5" s="1" customFormat="1" x14ac:dyDescent="0.2">
      <c r="A1238" s="18"/>
      <c r="E1238" s="21"/>
    </row>
    <row r="1239" spans="1:5" s="1" customFormat="1" x14ac:dyDescent="0.2">
      <c r="A1239" s="18"/>
      <c r="E1239" s="21"/>
    </row>
    <row r="1240" spans="1:5" s="1" customFormat="1" x14ac:dyDescent="0.2">
      <c r="A1240" s="18"/>
      <c r="E1240" s="21"/>
    </row>
    <row r="1241" spans="1:5" s="1" customFormat="1" x14ac:dyDescent="0.2">
      <c r="A1241" s="18"/>
      <c r="E1241" s="21"/>
    </row>
    <row r="1242" spans="1:5" s="1" customFormat="1" x14ac:dyDescent="0.2">
      <c r="A1242" s="18"/>
      <c r="E1242" s="21"/>
    </row>
    <row r="1243" spans="1:5" s="1" customFormat="1" x14ac:dyDescent="0.2">
      <c r="A1243" s="18"/>
      <c r="E1243" s="21"/>
    </row>
    <row r="1244" spans="1:5" s="1" customFormat="1" x14ac:dyDescent="0.2">
      <c r="A1244" s="18"/>
      <c r="E1244" s="21"/>
    </row>
    <row r="1245" spans="1:5" s="1" customFormat="1" x14ac:dyDescent="0.2">
      <c r="A1245" s="18"/>
      <c r="E1245" s="21"/>
    </row>
    <row r="1246" spans="1:5" s="1" customFormat="1" x14ac:dyDescent="0.2">
      <c r="A1246" s="18"/>
      <c r="E1246" s="21"/>
    </row>
    <row r="1247" spans="1:5" s="1" customFormat="1" x14ac:dyDescent="0.2">
      <c r="A1247" s="18"/>
      <c r="E1247" s="21"/>
    </row>
    <row r="1248" spans="1:5" s="1" customFormat="1" x14ac:dyDescent="0.2">
      <c r="A1248" s="18"/>
      <c r="E1248" s="21"/>
    </row>
    <row r="1249" spans="1:5" s="1" customFormat="1" x14ac:dyDescent="0.2">
      <c r="A1249" s="18"/>
      <c r="E1249" s="21"/>
    </row>
    <row r="1250" spans="1:5" s="1" customFormat="1" x14ac:dyDescent="0.2">
      <c r="A1250" s="18"/>
      <c r="E1250" s="21"/>
    </row>
    <row r="1251" spans="1:5" s="1" customFormat="1" x14ac:dyDescent="0.2">
      <c r="A1251" s="18"/>
      <c r="E1251" s="21"/>
    </row>
    <row r="1252" spans="1:5" s="1" customFormat="1" x14ac:dyDescent="0.2">
      <c r="A1252" s="18"/>
      <c r="E1252" s="21"/>
    </row>
    <row r="1253" spans="1:5" s="1" customFormat="1" x14ac:dyDescent="0.2">
      <c r="A1253" s="18"/>
      <c r="E1253" s="21"/>
    </row>
    <row r="1254" spans="1:5" s="1" customFormat="1" x14ac:dyDescent="0.2">
      <c r="A1254" s="18"/>
      <c r="E1254" s="21"/>
    </row>
    <row r="1255" spans="1:5" s="1" customFormat="1" x14ac:dyDescent="0.2">
      <c r="A1255" s="18"/>
      <c r="E1255" s="21"/>
    </row>
    <row r="1256" spans="1:5" s="1" customFormat="1" x14ac:dyDescent="0.2">
      <c r="A1256" s="18"/>
      <c r="E1256" s="21"/>
    </row>
    <row r="1257" spans="1:5" s="1" customFormat="1" x14ac:dyDescent="0.2">
      <c r="A1257" s="18"/>
      <c r="E1257" s="21"/>
    </row>
    <row r="1258" spans="1:5" s="1" customFormat="1" x14ac:dyDescent="0.2">
      <c r="A1258" s="18"/>
      <c r="E1258" s="21"/>
    </row>
    <row r="1259" spans="1:5" s="1" customFormat="1" x14ac:dyDescent="0.2">
      <c r="A1259" s="18"/>
      <c r="E1259" s="21"/>
    </row>
    <row r="1260" spans="1:5" s="1" customFormat="1" x14ac:dyDescent="0.2">
      <c r="A1260" s="18"/>
      <c r="E1260" s="21"/>
    </row>
    <row r="1261" spans="1:5" s="1" customFormat="1" x14ac:dyDescent="0.2">
      <c r="A1261" s="18"/>
      <c r="E1261" s="21"/>
    </row>
    <row r="1262" spans="1:5" s="1" customFormat="1" x14ac:dyDescent="0.2">
      <c r="A1262" s="18"/>
      <c r="E1262" s="21"/>
    </row>
    <row r="1263" spans="1:5" s="1" customFormat="1" x14ac:dyDescent="0.2">
      <c r="A1263" s="18"/>
      <c r="E1263" s="21"/>
    </row>
    <row r="1264" spans="1:5" s="1" customFormat="1" x14ac:dyDescent="0.2">
      <c r="A1264" s="18"/>
      <c r="E1264" s="21"/>
    </row>
    <row r="1265" spans="1:5" s="1" customFormat="1" x14ac:dyDescent="0.2">
      <c r="A1265" s="18"/>
      <c r="E1265" s="21"/>
    </row>
    <row r="1266" spans="1:5" s="1" customFormat="1" x14ac:dyDescent="0.2">
      <c r="A1266" s="18"/>
      <c r="E1266" s="21"/>
    </row>
    <row r="1267" spans="1:5" s="1" customFormat="1" x14ac:dyDescent="0.2">
      <c r="A1267" s="18"/>
      <c r="E1267" s="21"/>
    </row>
    <row r="1268" spans="1:5" s="1" customFormat="1" x14ac:dyDescent="0.2">
      <c r="A1268" s="18"/>
      <c r="E1268" s="21"/>
    </row>
    <row r="1269" spans="1:5" s="1" customFormat="1" x14ac:dyDescent="0.2">
      <c r="A1269" s="18"/>
      <c r="E1269" s="21"/>
    </row>
    <row r="1270" spans="1:5" s="1" customFormat="1" x14ac:dyDescent="0.2">
      <c r="A1270" s="18"/>
      <c r="E1270" s="21"/>
    </row>
    <row r="1271" spans="1:5" s="1" customFormat="1" x14ac:dyDescent="0.2">
      <c r="A1271" s="18"/>
      <c r="E1271" s="21"/>
    </row>
    <row r="1272" spans="1:5" s="1" customFormat="1" x14ac:dyDescent="0.2">
      <c r="A1272" s="18"/>
      <c r="E1272" s="21"/>
    </row>
    <row r="1273" spans="1:5" s="1" customFormat="1" x14ac:dyDescent="0.2">
      <c r="A1273" s="18"/>
      <c r="E1273" s="21"/>
    </row>
    <row r="1274" spans="1:5" s="1" customFormat="1" x14ac:dyDescent="0.2">
      <c r="A1274" s="18"/>
      <c r="E1274" s="21"/>
    </row>
    <row r="1275" spans="1:5" s="1" customFormat="1" x14ac:dyDescent="0.2">
      <c r="A1275" s="18"/>
      <c r="E1275" s="21"/>
    </row>
    <row r="1276" spans="1:5" s="1" customFormat="1" x14ac:dyDescent="0.2">
      <c r="A1276" s="18"/>
      <c r="E1276" s="21"/>
    </row>
    <row r="1277" spans="1:5" s="1" customFormat="1" x14ac:dyDescent="0.2">
      <c r="A1277" s="18"/>
      <c r="E1277" s="21"/>
    </row>
    <row r="1278" spans="1:5" s="1" customFormat="1" x14ac:dyDescent="0.2">
      <c r="A1278" s="18"/>
      <c r="E1278" s="21"/>
    </row>
    <row r="1279" spans="1:5" s="1" customFormat="1" x14ac:dyDescent="0.2">
      <c r="A1279" s="18"/>
      <c r="E1279" s="21"/>
    </row>
    <row r="1280" spans="1:5" s="1" customFormat="1" x14ac:dyDescent="0.2">
      <c r="A1280" s="18"/>
      <c r="E1280" s="21"/>
    </row>
    <row r="1281" spans="1:5" s="1" customFormat="1" x14ac:dyDescent="0.2">
      <c r="A1281" s="18"/>
      <c r="E1281" s="21"/>
    </row>
    <row r="1282" spans="1:5" s="1" customFormat="1" x14ac:dyDescent="0.2">
      <c r="A1282" s="18"/>
      <c r="E1282" s="21"/>
    </row>
    <row r="1283" spans="1:5" s="1" customFormat="1" x14ac:dyDescent="0.2">
      <c r="A1283" s="18"/>
      <c r="E1283" s="21"/>
    </row>
    <row r="1284" spans="1:5" s="1" customFormat="1" x14ac:dyDescent="0.2">
      <c r="A1284" s="18"/>
      <c r="E1284" s="21"/>
    </row>
    <row r="1285" spans="1:5" s="1" customFormat="1" x14ac:dyDescent="0.2">
      <c r="A1285" s="18"/>
      <c r="E1285" s="21"/>
    </row>
    <row r="1286" spans="1:5" s="1" customFormat="1" x14ac:dyDescent="0.2">
      <c r="A1286" s="18"/>
      <c r="E1286" s="21"/>
    </row>
    <row r="1287" spans="1:5" s="1" customFormat="1" x14ac:dyDescent="0.2">
      <c r="A1287" s="18"/>
      <c r="E1287" s="21"/>
    </row>
    <row r="1288" spans="1:5" s="1" customFormat="1" x14ac:dyDescent="0.2">
      <c r="A1288" s="18"/>
      <c r="E1288" s="21"/>
    </row>
    <row r="1289" spans="1:5" s="1" customFormat="1" x14ac:dyDescent="0.2">
      <c r="A1289" s="18"/>
      <c r="E1289" s="21"/>
    </row>
    <row r="1290" spans="1:5" s="1" customFormat="1" x14ac:dyDescent="0.2">
      <c r="A1290" s="18"/>
      <c r="E1290" s="21"/>
    </row>
    <row r="1291" spans="1:5" s="1" customFormat="1" x14ac:dyDescent="0.2">
      <c r="A1291" s="18"/>
      <c r="E1291" s="21"/>
    </row>
    <row r="1292" spans="1:5" s="1" customFormat="1" x14ac:dyDescent="0.2">
      <c r="A1292" s="18"/>
      <c r="E1292" s="21"/>
    </row>
    <row r="1293" spans="1:5" s="1" customFormat="1" x14ac:dyDescent="0.2">
      <c r="A1293" s="18"/>
      <c r="E1293" s="21"/>
    </row>
    <row r="1294" spans="1:5" s="1" customFormat="1" x14ac:dyDescent="0.2">
      <c r="A1294" s="18"/>
      <c r="E1294" s="21"/>
    </row>
    <row r="1295" spans="1:5" s="1" customFormat="1" x14ac:dyDescent="0.2">
      <c r="A1295" s="18"/>
      <c r="E1295" s="21"/>
    </row>
    <row r="1296" spans="1:5" s="1" customFormat="1" x14ac:dyDescent="0.2">
      <c r="A1296" s="18"/>
      <c r="E1296" s="21"/>
    </row>
    <row r="1297" spans="1:5" s="1" customFormat="1" x14ac:dyDescent="0.2">
      <c r="A1297" s="18"/>
      <c r="E1297" s="21"/>
    </row>
    <row r="1298" spans="1:5" s="1" customFormat="1" x14ac:dyDescent="0.2">
      <c r="A1298" s="18"/>
      <c r="E1298" s="21"/>
    </row>
    <row r="1299" spans="1:5" s="1" customFormat="1" x14ac:dyDescent="0.2">
      <c r="A1299" s="18"/>
      <c r="E1299" s="21"/>
    </row>
    <row r="1300" spans="1:5" s="1" customFormat="1" x14ac:dyDescent="0.2">
      <c r="A1300" s="18"/>
      <c r="E1300" s="21"/>
    </row>
    <row r="1301" spans="1:5" s="1" customFormat="1" x14ac:dyDescent="0.2">
      <c r="A1301" s="18"/>
      <c r="E1301" s="21"/>
    </row>
    <row r="1302" spans="1:5" s="1" customFormat="1" x14ac:dyDescent="0.2">
      <c r="A1302" s="18"/>
      <c r="E1302" s="21"/>
    </row>
    <row r="1303" spans="1:5" s="1" customFormat="1" x14ac:dyDescent="0.2">
      <c r="A1303" s="18"/>
      <c r="E1303" s="21"/>
    </row>
    <row r="1304" spans="1:5" s="1" customFormat="1" x14ac:dyDescent="0.2">
      <c r="A1304" s="18"/>
      <c r="E1304" s="21"/>
    </row>
    <row r="1305" spans="1:5" s="1" customFormat="1" x14ac:dyDescent="0.2">
      <c r="A1305" s="18"/>
      <c r="E1305" s="21"/>
    </row>
    <row r="1306" spans="1:5" s="1" customFormat="1" x14ac:dyDescent="0.2">
      <c r="A1306" s="18"/>
      <c r="E1306" s="21"/>
    </row>
    <row r="1307" spans="1:5" s="1" customFormat="1" x14ac:dyDescent="0.2">
      <c r="A1307" s="18"/>
      <c r="E1307" s="21"/>
    </row>
    <row r="1308" spans="1:5" s="1" customFormat="1" x14ac:dyDescent="0.2">
      <c r="A1308" s="18"/>
      <c r="E1308" s="21"/>
    </row>
    <row r="1309" spans="1:5" s="1" customFormat="1" x14ac:dyDescent="0.2">
      <c r="A1309" s="18"/>
      <c r="E1309" s="21"/>
    </row>
    <row r="1310" spans="1:5" s="1" customFormat="1" x14ac:dyDescent="0.2">
      <c r="A1310" s="18"/>
      <c r="E1310" s="21"/>
    </row>
    <row r="1311" spans="1:5" s="1" customFormat="1" x14ac:dyDescent="0.2">
      <c r="A1311" s="18"/>
      <c r="E1311" s="21"/>
    </row>
    <row r="1312" spans="1:5" s="1" customFormat="1" x14ac:dyDescent="0.2">
      <c r="A1312" s="18"/>
      <c r="E1312" s="21"/>
    </row>
    <row r="1313" spans="1:5" s="1" customFormat="1" x14ac:dyDescent="0.2">
      <c r="A1313" s="18"/>
      <c r="E1313" s="21"/>
    </row>
    <row r="1314" spans="1:5" s="1" customFormat="1" x14ac:dyDescent="0.2">
      <c r="A1314" s="18"/>
      <c r="E1314" s="21"/>
    </row>
    <row r="1315" spans="1:5" s="1" customFormat="1" x14ac:dyDescent="0.2">
      <c r="A1315" s="18"/>
      <c r="E1315" s="21"/>
    </row>
    <row r="1316" spans="1:5" s="1" customFormat="1" x14ac:dyDescent="0.2">
      <c r="A1316" s="18"/>
      <c r="E1316" s="21"/>
    </row>
    <row r="1317" spans="1:5" s="1" customFormat="1" x14ac:dyDescent="0.2">
      <c r="A1317" s="18"/>
      <c r="E1317" s="21"/>
    </row>
    <row r="1318" spans="1:5" s="1" customFormat="1" x14ac:dyDescent="0.2">
      <c r="A1318" s="18"/>
      <c r="E1318" s="21"/>
    </row>
    <row r="1319" spans="1:5" s="1" customFormat="1" x14ac:dyDescent="0.2">
      <c r="A1319" s="18"/>
      <c r="E1319" s="21"/>
    </row>
    <row r="1320" spans="1:5" s="1" customFormat="1" x14ac:dyDescent="0.2">
      <c r="A1320" s="18"/>
      <c r="E1320" s="21"/>
    </row>
    <row r="1321" spans="1:5" s="1" customFormat="1" x14ac:dyDescent="0.2">
      <c r="A1321" s="18"/>
      <c r="E1321" s="21"/>
    </row>
    <row r="1322" spans="1:5" s="1" customFormat="1" x14ac:dyDescent="0.2">
      <c r="A1322" s="18"/>
      <c r="E1322" s="21"/>
    </row>
    <row r="1323" spans="1:5" s="1" customFormat="1" x14ac:dyDescent="0.2">
      <c r="A1323" s="18"/>
      <c r="E1323" s="21"/>
    </row>
    <row r="1324" spans="1:5" s="1" customFormat="1" x14ac:dyDescent="0.2">
      <c r="A1324" s="18"/>
      <c r="E1324" s="21"/>
    </row>
    <row r="1325" spans="1:5" s="1" customFormat="1" x14ac:dyDescent="0.2">
      <c r="A1325" s="18"/>
      <c r="E1325" s="21"/>
    </row>
    <row r="1326" spans="1:5" s="1" customFormat="1" x14ac:dyDescent="0.2">
      <c r="A1326" s="18"/>
      <c r="E1326" s="21"/>
    </row>
    <row r="1327" spans="1:5" s="1" customFormat="1" x14ac:dyDescent="0.2">
      <c r="A1327" s="18"/>
      <c r="E1327" s="21"/>
    </row>
    <row r="1328" spans="1:5" s="1" customFormat="1" x14ac:dyDescent="0.2">
      <c r="A1328" s="18"/>
      <c r="E1328" s="21"/>
    </row>
    <row r="1329" spans="1:5" s="1" customFormat="1" x14ac:dyDescent="0.2">
      <c r="A1329" s="18"/>
      <c r="E1329" s="21"/>
    </row>
    <row r="1330" spans="1:5" s="1" customFormat="1" x14ac:dyDescent="0.2">
      <c r="A1330" s="18"/>
      <c r="E1330" s="21"/>
    </row>
    <row r="1331" spans="1:5" s="1" customFormat="1" x14ac:dyDescent="0.2">
      <c r="A1331" s="18"/>
      <c r="E1331" s="21"/>
    </row>
    <row r="1332" spans="1:5" s="1" customFormat="1" x14ac:dyDescent="0.2">
      <c r="A1332" s="18"/>
      <c r="E1332" s="21"/>
    </row>
    <row r="1333" spans="1:5" s="1" customFormat="1" x14ac:dyDescent="0.2">
      <c r="A1333" s="18"/>
      <c r="E1333" s="21"/>
    </row>
    <row r="1334" spans="1:5" s="1" customFormat="1" x14ac:dyDescent="0.2">
      <c r="A1334" s="18"/>
      <c r="E1334" s="21"/>
    </row>
    <row r="1335" spans="1:5" s="1" customFormat="1" x14ac:dyDescent="0.2">
      <c r="A1335" s="18"/>
      <c r="E1335" s="21"/>
    </row>
    <row r="1336" spans="1:5" s="1" customFormat="1" x14ac:dyDescent="0.2">
      <c r="A1336" s="18"/>
      <c r="E1336" s="21"/>
    </row>
    <row r="1337" spans="1:5" s="1" customFormat="1" x14ac:dyDescent="0.2">
      <c r="A1337" s="18"/>
      <c r="E1337" s="21"/>
    </row>
    <row r="1338" spans="1:5" s="1" customFormat="1" x14ac:dyDescent="0.2">
      <c r="A1338" s="18"/>
      <c r="E1338" s="21"/>
    </row>
    <row r="1339" spans="1:5" s="1" customFormat="1" x14ac:dyDescent="0.2">
      <c r="A1339" s="18"/>
      <c r="E1339" s="21"/>
    </row>
    <row r="1340" spans="1:5" s="1" customFormat="1" x14ac:dyDescent="0.2">
      <c r="A1340" s="18"/>
      <c r="E1340" s="21"/>
    </row>
    <row r="1341" spans="1:5" s="1" customFormat="1" x14ac:dyDescent="0.2">
      <c r="A1341" s="18"/>
      <c r="E1341" s="21"/>
    </row>
    <row r="1342" spans="1:5" s="1" customFormat="1" x14ac:dyDescent="0.2">
      <c r="A1342" s="18"/>
      <c r="E1342" s="21"/>
    </row>
    <row r="1343" spans="1:5" s="1" customFormat="1" x14ac:dyDescent="0.2">
      <c r="A1343" s="18"/>
      <c r="E1343" s="21"/>
    </row>
    <row r="1344" spans="1:5" s="1" customFormat="1" x14ac:dyDescent="0.2">
      <c r="A1344" s="18"/>
      <c r="E1344" s="21"/>
    </row>
    <row r="1345" spans="1:5" s="1" customFormat="1" x14ac:dyDescent="0.2">
      <c r="A1345" s="18"/>
      <c r="E1345" s="21"/>
    </row>
    <row r="1346" spans="1:5" s="1" customFormat="1" x14ac:dyDescent="0.2">
      <c r="A1346" s="18"/>
      <c r="E1346" s="21"/>
    </row>
    <row r="1347" spans="1:5" s="1" customFormat="1" x14ac:dyDescent="0.2">
      <c r="A1347" s="18"/>
      <c r="E1347" s="21"/>
    </row>
    <row r="1348" spans="1:5" s="1" customFormat="1" x14ac:dyDescent="0.2">
      <c r="A1348" s="18"/>
      <c r="E1348" s="21"/>
    </row>
    <row r="1349" spans="1:5" s="1" customFormat="1" x14ac:dyDescent="0.2">
      <c r="A1349" s="18"/>
      <c r="E1349" s="21"/>
    </row>
    <row r="1350" spans="1:5" s="1" customFormat="1" x14ac:dyDescent="0.2">
      <c r="A1350" s="18"/>
      <c r="E1350" s="21"/>
    </row>
    <row r="1351" spans="1:5" s="1" customFormat="1" x14ac:dyDescent="0.2">
      <c r="A1351" s="18"/>
      <c r="E1351" s="21"/>
    </row>
    <row r="1352" spans="1:5" s="1" customFormat="1" x14ac:dyDescent="0.2">
      <c r="A1352" s="18"/>
      <c r="E1352" s="21"/>
    </row>
    <row r="1353" spans="1:5" s="1" customFormat="1" x14ac:dyDescent="0.2">
      <c r="A1353" s="18"/>
      <c r="E1353" s="21"/>
    </row>
    <row r="1354" spans="1:5" s="1" customFormat="1" x14ac:dyDescent="0.2">
      <c r="A1354" s="18"/>
      <c r="E1354" s="21"/>
    </row>
    <row r="1355" spans="1:5" s="1" customFormat="1" x14ac:dyDescent="0.2">
      <c r="A1355" s="18"/>
      <c r="E1355" s="21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IH989"/>
  <sheetViews>
    <sheetView showGridLines="0" workbookViewId="0">
      <pane xSplit="1" ySplit="4" topLeftCell="B5" activePane="bottomRight" state="frozen"/>
      <selection activeCell="A20" sqref="A20:IV23"/>
      <selection pane="topRight" activeCell="A20" sqref="A20:IV23"/>
      <selection pane="bottomLeft" activeCell="A20" sqref="A20:IV23"/>
      <selection pane="bottomRight"/>
    </sheetView>
  </sheetViews>
  <sheetFormatPr defaultRowHeight="12.75" x14ac:dyDescent="0.2"/>
  <cols>
    <col min="1" max="1" width="10.83203125" style="8" customWidth="1"/>
    <col min="2" max="221" width="9.33203125" style="1"/>
  </cols>
  <sheetData>
    <row r="1" spans="1:221" ht="18.75" x14ac:dyDescent="0.3">
      <c r="B1" s="17" t="s">
        <v>13</v>
      </c>
    </row>
    <row r="3" spans="1:221" x14ac:dyDescent="0.2">
      <c r="A3" s="8" t="s">
        <v>2</v>
      </c>
    </row>
    <row r="4" spans="1:221" s="6" customFormat="1" x14ac:dyDescent="0.2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11" customFormat="1" x14ac:dyDescent="0.2">
      <c r="A5" s="20" t="e">
        <v>#VALUE!</v>
      </c>
      <c r="B5" s="1"/>
      <c r="C5" s="19">
        <v>3.7691252746037729</v>
      </c>
      <c r="D5" s="19">
        <v>3.6584633355267373</v>
      </c>
      <c r="E5" s="19">
        <v>3.566250844716278</v>
      </c>
      <c r="F5" s="19">
        <v>3.4930131530697399</v>
      </c>
      <c r="G5" s="19">
        <v>3.4373744454199175</v>
      </c>
      <c r="H5" s="19">
        <v>3.3974102472615635</v>
      </c>
      <c r="I5" s="19">
        <v>3.370886286509744</v>
      </c>
      <c r="J5" s="19">
        <v>3.3557866057645689</v>
      </c>
      <c r="K5" s="19">
        <v>3.350181665774052</v>
      </c>
      <c r="L5" s="19">
        <v>3.3522098408431287</v>
      </c>
      <c r="M5" s="19">
        <v>3.360019372900668</v>
      </c>
      <c r="N5" s="19">
        <v>3.3718553872871153</v>
      </c>
      <c r="O5" s="19">
        <v>3.3860790917665904</v>
      </c>
      <c r="P5" s="19">
        <v>3.4011825013750672</v>
      </c>
      <c r="Q5" s="19">
        <v>3.4159510497049403</v>
      </c>
      <c r="R5" s="19">
        <v>3.4292600670034972</v>
      </c>
      <c r="S5" s="19">
        <v>3.44020459647792</v>
      </c>
      <c r="T5" s="19">
        <v>3.4480088231123296</v>
      </c>
      <c r="U5" s="19">
        <v>3.4519689455103464</v>
      </c>
      <c r="V5" s="19">
        <v>3.451566188238131</v>
      </c>
      <c r="W5" s="19">
        <v>3.4466019231165905</v>
      </c>
      <c r="X5" s="19">
        <v>3.4369000292232541</v>
      </c>
      <c r="Y5" s="19">
        <v>3.4223764414039257</v>
      </c>
      <c r="Z5" s="19">
        <v>3.4032789368185394</v>
      </c>
      <c r="AA5" s="19">
        <v>3.379934545948398</v>
      </c>
      <c r="AB5" s="19">
        <v>3.3527591469604543</v>
      </c>
      <c r="AC5" s="19">
        <v>3.3222360730103193</v>
      </c>
      <c r="AD5" s="19">
        <v>3.2889407026217432</v>
      </c>
      <c r="AE5" s="19">
        <v>3.2534649311923514</v>
      </c>
      <c r="AF5" s="19">
        <v>3.2163975032057808</v>
      </c>
      <c r="AG5" s="19">
        <v>3.178317232927748</v>
      </c>
      <c r="AH5" s="19">
        <v>3.1398172327441216</v>
      </c>
      <c r="AI5" s="19">
        <v>3.1014936506638735</v>
      </c>
      <c r="AJ5" s="19">
        <v>3.063959550208545</v>
      </c>
      <c r="AK5" s="19">
        <v>3.0278572294600101</v>
      </c>
      <c r="AL5" s="19">
        <v>2.9937796324335686</v>
      </c>
      <c r="AM5" s="19">
        <v>2.9622184623061569</v>
      </c>
      <c r="AN5" s="19">
        <v>2.9335587036457746</v>
      </c>
      <c r="AO5" s="19">
        <v>2.9080254562705004</v>
      </c>
      <c r="AP5" s="19">
        <v>2.8857698749971092</v>
      </c>
      <c r="AQ5" s="19">
        <v>2.8668205062872385</v>
      </c>
      <c r="AR5" s="19">
        <v>2.8511527155735026</v>
      </c>
      <c r="AS5" s="19">
        <v>2.8386448968910347</v>
      </c>
      <c r="AT5" s="19">
        <v>2.8290767175777862</v>
      </c>
      <c r="AU5" s="19">
        <v>2.8222359339554322</v>
      </c>
      <c r="AV5" s="19">
        <v>2.8178769150750345</v>
      </c>
      <c r="AW5" s="19">
        <v>2.8156825552714571</v>
      </c>
      <c r="AX5" s="19">
        <v>2.8153319038711899</v>
      </c>
      <c r="AY5" s="19">
        <v>2.816506322531656</v>
      </c>
      <c r="AZ5" s="19">
        <v>2.8188569472216027</v>
      </c>
      <c r="BA5" s="19">
        <v>2.8220378871502998</v>
      </c>
      <c r="BB5" s="19">
        <v>2.8257644626617173</v>
      </c>
      <c r="BC5" s="19">
        <v>2.829821980301495</v>
      </c>
      <c r="BD5" s="19">
        <v>2.8340549560803354</v>
      </c>
      <c r="BE5" s="19">
        <v>2.8383197119657808</v>
      </c>
      <c r="BF5" s="19">
        <v>2.8425189825907706</v>
      </c>
      <c r="BG5" s="19">
        <v>2.8465684794116699</v>
      </c>
      <c r="BH5" s="19">
        <v>2.8503852799196379</v>
      </c>
      <c r="BI5" s="19">
        <v>2.8539071114103733</v>
      </c>
      <c r="BJ5" s="19">
        <v>2.8570838780457404</v>
      </c>
      <c r="BK5" s="19">
        <v>2.8598466576590882</v>
      </c>
      <c r="BL5" s="19">
        <v>2.8621227337542567</v>
      </c>
      <c r="BM5" s="19">
        <v>2.86383525453118</v>
      </c>
      <c r="BN5" s="19">
        <v>2.8649044826738299</v>
      </c>
      <c r="BO5" s="19">
        <v>2.8652539268472021</v>
      </c>
      <c r="BP5" s="19">
        <v>2.864807292392038</v>
      </c>
      <c r="BQ5" s="19">
        <v>2.8634883597915093</v>
      </c>
      <c r="BR5" s="19">
        <v>2.8612269214002874</v>
      </c>
      <c r="BS5" s="19">
        <v>2.8579630738038961</v>
      </c>
      <c r="BT5" s="19">
        <v>2.8536379261304234</v>
      </c>
      <c r="BU5" s="19">
        <v>2.8481978195285409</v>
      </c>
      <c r="BV5" s="19">
        <v>2.8416285047396599</v>
      </c>
      <c r="BW5" s="19">
        <v>2.8339330131148253</v>
      </c>
      <c r="BX5" s="19">
        <v>2.8251143783081933</v>
      </c>
      <c r="BY5" s="19">
        <v>2.8151811564626694</v>
      </c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</row>
    <row r="6" spans="1:221" x14ac:dyDescent="0.2">
      <c r="A6" s="8">
        <v>46266</v>
      </c>
      <c r="B6" s="1">
        <v>3.4182765953628231</v>
      </c>
      <c r="C6" s="1">
        <v>3.2991084454563975</v>
      </c>
      <c r="D6" s="1">
        <v>3.1986652697371216</v>
      </c>
      <c r="E6" s="1">
        <v>3.1189242874722716</v>
      </c>
      <c r="F6" s="1">
        <v>3.0606981985821919</v>
      </c>
      <c r="G6" s="1">
        <v>3.0233476392214222</v>
      </c>
      <c r="H6" s="1">
        <v>3.0043186623687648</v>
      </c>
      <c r="I6" s="1">
        <v>3.0001741309313683</v>
      </c>
      <c r="J6" s="1">
        <v>3.0079213446243833</v>
      </c>
      <c r="K6" s="1">
        <v>3.0248328744468655</v>
      </c>
      <c r="L6" s="1">
        <v>3.0485896986099901</v>
      </c>
      <c r="M6" s="1">
        <v>3.0770522003003991</v>
      </c>
      <c r="N6" s="1">
        <v>3.1084973997000303</v>
      </c>
      <c r="O6" s="1">
        <v>3.1414424225146989</v>
      </c>
      <c r="P6" s="1">
        <v>3.1747603015142261</v>
      </c>
      <c r="Q6" s="1">
        <v>3.2076351245651655</v>
      </c>
      <c r="R6" s="1">
        <v>3.2394718850921191</v>
      </c>
      <c r="S6" s="1">
        <v>3.2698115514181616</v>
      </c>
      <c r="T6" s="1">
        <v>3.2982399200432142</v>
      </c>
      <c r="U6" s="1">
        <v>3.3244517955884412</v>
      </c>
      <c r="V6" s="1">
        <v>3.3482002732113267</v>
      </c>
      <c r="W6" s="1">
        <v>3.3692671525419553</v>
      </c>
      <c r="X6" s="1">
        <v>3.38760044107784</v>
      </c>
      <c r="Y6" s="1">
        <v>3.4032528034990199</v>
      </c>
      <c r="Z6" s="1">
        <v>3.4164183826923362</v>
      </c>
      <c r="AA6" s="1">
        <v>3.4273430142874006</v>
      </c>
      <c r="AB6" s="1">
        <v>3.436258344071192</v>
      </c>
      <c r="AC6" s="1">
        <v>3.4434447078296304</v>
      </c>
      <c r="AD6" s="1">
        <v>3.4492140531825437</v>
      </c>
      <c r="AE6" s="1">
        <v>3.4539381586691325</v>
      </c>
      <c r="AF6" s="1">
        <v>3.458051980726025</v>
      </c>
      <c r="AG6" s="1">
        <v>3.4619967263094118</v>
      </c>
      <c r="AH6" s="1">
        <v>3.4661309808586522</v>
      </c>
      <c r="AI6" s="1">
        <v>3.4707419031229092</v>
      </c>
      <c r="AJ6" s="1">
        <v>3.4759848917413345</v>
      </c>
      <c r="AK6" s="1">
        <v>3.4819602778755319</v>
      </c>
      <c r="AL6" s="1">
        <v>3.4886637791167914</v>
      </c>
      <c r="AM6" s="1">
        <v>3.4960470899448239</v>
      </c>
      <c r="AN6" s="1">
        <v>3.5039961739303327</v>
      </c>
      <c r="AO6" s="1">
        <v>3.5123207575361706</v>
      </c>
      <c r="AP6" s="1">
        <v>3.5208225903200772</v>
      </c>
      <c r="AQ6" s="1">
        <v>3.5292783142922604</v>
      </c>
      <c r="AR6" s="1">
        <v>3.5374065453755303</v>
      </c>
      <c r="AS6" s="1">
        <v>3.544923026769875</v>
      </c>
      <c r="AT6" s="1">
        <v>3.5515479319688108</v>
      </c>
      <c r="AU6" s="1">
        <v>3.556999150495944</v>
      </c>
      <c r="AV6" s="1">
        <v>3.5610125307122811</v>
      </c>
      <c r="AW6" s="1">
        <v>3.5633746039502938</v>
      </c>
      <c r="AX6" s="1">
        <v>3.5639157503267413</v>
      </c>
      <c r="AY6" s="1">
        <v>3.5625288642698183</v>
      </c>
      <c r="AZ6" s="1">
        <v>3.5591204561571779</v>
      </c>
      <c r="BA6" s="1">
        <v>3.5536513566368866</v>
      </c>
      <c r="BB6" s="1">
        <v>3.5461159344053717</v>
      </c>
      <c r="BC6" s="1">
        <v>3.5365346610778121</v>
      </c>
      <c r="BD6" s="1">
        <v>3.5249486566092139</v>
      </c>
      <c r="BE6" s="1">
        <v>3.5114336465656133</v>
      </c>
      <c r="BF6" s="1">
        <v>3.4960528726939355</v>
      </c>
      <c r="BG6" s="1">
        <v>3.4788665345456011</v>
      </c>
      <c r="BH6" s="1">
        <v>3.4599315352785651</v>
      </c>
      <c r="BI6" s="1">
        <v>3.4392960968623676</v>
      </c>
      <c r="BJ6" s="1">
        <v>3.4170119345530887</v>
      </c>
      <c r="BK6" s="1">
        <v>3.3931311915709244</v>
      </c>
      <c r="BL6" s="1">
        <v>3.3677059885015703</v>
      </c>
      <c r="BM6" s="1">
        <v>3.3407819835472363</v>
      </c>
      <c r="BN6" s="1">
        <v>3.3123894983336797</v>
      </c>
      <c r="BO6" s="1">
        <v>3.2825566291621815</v>
      </c>
      <c r="BP6" s="1">
        <v>3.2513126459484649</v>
      </c>
      <c r="BQ6" s="1">
        <v>3.2187017996771106</v>
      </c>
      <c r="BR6" s="1">
        <v>3.1847794422565538</v>
      </c>
      <c r="BS6" s="1">
        <v>3.1496012756853569</v>
      </c>
      <c r="BT6" s="1">
        <v>3.1132246283137013</v>
      </c>
      <c r="BU6" s="1">
        <v>3.0757250618392646</v>
      </c>
      <c r="BV6" s="1">
        <v>3.0371895895390453</v>
      </c>
      <c r="BW6" s="1">
        <v>2.9977054017473272</v>
      </c>
      <c r="BX6" s="1">
        <v>2.9573594171388535</v>
      </c>
      <c r="BY6" s="1">
        <v>2.9162376080995323</v>
      </c>
    </row>
    <row r="7" spans="1:221" x14ac:dyDescent="0.2">
      <c r="A7" s="8">
        <v>46267</v>
      </c>
      <c r="B7" s="1">
        <v>3.4636608084665603</v>
      </c>
      <c r="C7" s="1">
        <v>3.3415995950314641</v>
      </c>
      <c r="D7" s="1">
        <v>3.2376856983089528</v>
      </c>
      <c r="E7" s="1">
        <v>3.1540029190861443</v>
      </c>
      <c r="F7" s="1">
        <v>3.0916312484100743</v>
      </c>
      <c r="G7" s="1">
        <v>3.0501983530044501</v>
      </c>
      <c r="H7" s="1">
        <v>3.0273199092561973</v>
      </c>
      <c r="I7" s="1">
        <v>3.019656020793978</v>
      </c>
      <c r="J7" s="1">
        <v>3.0242661502177417</v>
      </c>
      <c r="K7" s="1">
        <v>3.0384449263262852</v>
      </c>
      <c r="L7" s="1">
        <v>3.0598795636087943</v>
      </c>
      <c r="M7" s="1">
        <v>3.0864244003572048</v>
      </c>
      <c r="N7" s="1">
        <v>3.1163258542967727</v>
      </c>
      <c r="O7" s="1">
        <v>3.1480741368227796</v>
      </c>
      <c r="P7" s="1">
        <v>3.1804959717048589</v>
      </c>
      <c r="Q7" s="1">
        <v>3.2127260522003422</v>
      </c>
      <c r="R7" s="1">
        <v>3.2441192617806114</v>
      </c>
      <c r="S7" s="1">
        <v>3.2741727403577987</v>
      </c>
      <c r="T7" s="1">
        <v>3.3024316581389166</v>
      </c>
      <c r="U7" s="1">
        <v>3.3285657205295456</v>
      </c>
      <c r="V7" s="1">
        <v>3.3523130689917999</v>
      </c>
      <c r="W7" s="1">
        <v>3.3734375718406877</v>
      </c>
      <c r="X7" s="1">
        <v>3.3918796115482306</v>
      </c>
      <c r="Y7" s="1">
        <v>3.4076742779219069</v>
      </c>
      <c r="Z7" s="1">
        <v>3.4210033806489757</v>
      </c>
      <c r="AA7" s="1">
        <v>3.4320950222452802</v>
      </c>
      <c r="AB7" s="1">
        <v>3.441171574045975</v>
      </c>
      <c r="AC7" s="1">
        <v>3.4485092806482482</v>
      </c>
      <c r="AD7" s="1">
        <v>3.4544167633128611</v>
      </c>
      <c r="AE7" s="1">
        <v>3.4592659272939112</v>
      </c>
      <c r="AF7" s="1">
        <v>3.4634945409099598</v>
      </c>
      <c r="AG7" s="1">
        <v>3.467545546962727</v>
      </c>
      <c r="AH7" s="1">
        <v>3.4717814852116207</v>
      </c>
      <c r="AI7" s="1">
        <v>3.4764936071497665</v>
      </c>
      <c r="AJ7" s="1">
        <v>3.4818416098793312</v>
      </c>
      <c r="AK7" s="1">
        <v>3.4879305415491628</v>
      </c>
      <c r="AL7" s="1">
        <v>3.4947617652398648</v>
      </c>
      <c r="AM7" s="1">
        <v>3.5022924184870128</v>
      </c>
      <c r="AN7" s="1">
        <v>3.5104124435021</v>
      </c>
      <c r="AO7" s="1">
        <v>3.5189344711796817</v>
      </c>
      <c r="AP7" s="1">
        <v>3.5276636456904029</v>
      </c>
      <c r="AQ7" s="1">
        <v>3.5363789983469602</v>
      </c>
      <c r="AR7" s="1">
        <v>3.5447995208353245</v>
      </c>
      <c r="AS7" s="1">
        <v>3.5526413782810478</v>
      </c>
      <c r="AT7" s="1">
        <v>3.5596254205754758</v>
      </c>
      <c r="AU7" s="1">
        <v>3.5654695967414316</v>
      </c>
      <c r="AV7" s="1">
        <v>3.5699094868535992</v>
      </c>
      <c r="AW7" s="1">
        <v>3.5727309844109292</v>
      </c>
      <c r="AX7" s="1">
        <v>3.5737633583886752</v>
      </c>
      <c r="AY7" s="1">
        <v>3.5728965503422301</v>
      </c>
      <c r="AZ7" s="1">
        <v>3.5700339102094238</v>
      </c>
      <c r="BA7" s="1">
        <v>3.5651340896997668</v>
      </c>
      <c r="BB7" s="1">
        <v>3.558187164755183</v>
      </c>
      <c r="BC7" s="1">
        <v>3.5492087631967135</v>
      </c>
      <c r="BD7" s="1">
        <v>3.5382378855917467</v>
      </c>
      <c r="BE7" s="1">
        <v>3.5253468232737069</v>
      </c>
      <c r="BF7" s="1">
        <v>3.5105958943562596</v>
      </c>
      <c r="BG7" s="1">
        <v>3.4940431244773373</v>
      </c>
      <c r="BH7" s="1">
        <v>3.4757435481348331</v>
      </c>
      <c r="BI7" s="1">
        <v>3.4557445335168735</v>
      </c>
      <c r="BJ7" s="1">
        <v>3.4340971862859839</v>
      </c>
      <c r="BK7" s="1">
        <v>3.4108530383389013</v>
      </c>
      <c r="BL7" s="1">
        <v>3.386063598372806</v>
      </c>
      <c r="BM7" s="1">
        <v>3.3597742490892406</v>
      </c>
      <c r="BN7" s="1">
        <v>3.332016058372453</v>
      </c>
      <c r="BO7" s="1">
        <v>3.3028180528213928</v>
      </c>
      <c r="BP7" s="1">
        <v>3.2722104448377811</v>
      </c>
      <c r="BQ7" s="1">
        <v>3.2402383140950262</v>
      </c>
      <c r="BR7" s="1">
        <v>3.206957631194554</v>
      </c>
      <c r="BS7" s="1">
        <v>3.1724247040856648</v>
      </c>
      <c r="BT7" s="1">
        <v>3.13669748744111</v>
      </c>
      <c r="BU7" s="1">
        <v>3.099852039418364</v>
      </c>
      <c r="BV7" s="1">
        <v>3.0619756223971506</v>
      </c>
      <c r="BW7" s="1">
        <v>3.023155664540814</v>
      </c>
      <c r="BX7" s="1">
        <v>2.9834791920037915</v>
      </c>
      <c r="BY7" s="1">
        <v>2.9430319700428851</v>
      </c>
    </row>
    <row r="8" spans="1:221" x14ac:dyDescent="0.2">
      <c r="A8" s="8">
        <v>46268</v>
      </c>
      <c r="B8" s="1">
        <v>3.4289383231751991</v>
      </c>
      <c r="C8" s="1">
        <v>3.3134116540621936</v>
      </c>
      <c r="D8" s="1">
        <v>3.2148375731155237</v>
      </c>
      <c r="E8" s="1">
        <v>3.135044807146953</v>
      </c>
      <c r="F8" s="1">
        <v>3.075329234914701</v>
      </c>
      <c r="G8" s="1">
        <v>3.0355689331463056</v>
      </c>
      <c r="H8" s="1">
        <v>3.0135916306980568</v>
      </c>
      <c r="I8" s="1">
        <v>3.0062508967770381</v>
      </c>
      <c r="J8" s="1">
        <v>3.0107858920489625</v>
      </c>
      <c r="K8" s="1">
        <v>3.0246053713839256</v>
      </c>
      <c r="L8" s="1">
        <v>3.0455066053555644</v>
      </c>
      <c r="M8" s="1">
        <v>3.0714459561062988</v>
      </c>
      <c r="N8" s="1">
        <v>3.1007603283600167</v>
      </c>
      <c r="O8" s="1">
        <v>3.1320370175877623</v>
      </c>
      <c r="P8" s="1">
        <v>3.1641793203761672</v>
      </c>
      <c r="Q8" s="1">
        <v>3.1963838759562906</v>
      </c>
      <c r="R8" s="1">
        <v>3.2280478253210916</v>
      </c>
      <c r="S8" s="1">
        <v>3.2586749861960205</v>
      </c>
      <c r="T8" s="1">
        <v>3.2878030309072392</v>
      </c>
      <c r="U8" s="1">
        <v>3.3150605920031895</v>
      </c>
      <c r="V8" s="1">
        <v>3.3401384086848798</v>
      </c>
      <c r="W8" s="1">
        <v>3.3627346274280363</v>
      </c>
      <c r="X8" s="1">
        <v>3.3827187083262817</v>
      </c>
      <c r="Y8" s="1">
        <v>3.4000669759245636</v>
      </c>
      <c r="Z8" s="1">
        <v>3.4149057613249085</v>
      </c>
      <c r="AA8" s="1">
        <v>3.4274109577624809</v>
      </c>
      <c r="AB8" s="1">
        <v>3.4377678338844198</v>
      </c>
      <c r="AC8" s="1">
        <v>3.4462302199549089</v>
      </c>
      <c r="AD8" s="1">
        <v>3.4530913328887909</v>
      </c>
      <c r="AE8" s="1">
        <v>3.4587214335702647</v>
      </c>
      <c r="AF8" s="1">
        <v>3.463571151748654</v>
      </c>
      <c r="AG8" s="1">
        <v>3.4680967445265569</v>
      </c>
      <c r="AH8" s="1">
        <v>3.4726782993058301</v>
      </c>
      <c r="AI8" s="1">
        <v>3.4776240733042272</v>
      </c>
      <c r="AJ8" s="1">
        <v>3.4831091070592941</v>
      </c>
      <c r="AK8" s="1">
        <v>3.4892530144802989</v>
      </c>
      <c r="AL8" s="1">
        <v>3.4960708414402899</v>
      </c>
      <c r="AM8" s="1">
        <v>3.5035327002440138</v>
      </c>
      <c r="AN8" s="1">
        <v>3.5115390856785766</v>
      </c>
      <c r="AO8" s="1">
        <v>3.5199104131607579</v>
      </c>
      <c r="AP8" s="1">
        <v>3.5284599788850057</v>
      </c>
      <c r="AQ8" s="1">
        <v>3.5369736052996124</v>
      </c>
      <c r="AR8" s="1">
        <v>3.5451740479575293</v>
      </c>
      <c r="AS8" s="1">
        <v>3.5527802191057951</v>
      </c>
      <c r="AT8" s="1">
        <v>3.5595147557896056</v>
      </c>
      <c r="AU8" s="1">
        <v>3.565095504988673</v>
      </c>
      <c r="AV8" s="1">
        <v>3.5692572723961944</v>
      </c>
      <c r="AW8" s="1">
        <v>3.5717859359260058</v>
      </c>
      <c r="AX8" s="1">
        <v>3.5725115947152868</v>
      </c>
      <c r="AY8" s="1">
        <v>3.5713250665752883</v>
      </c>
      <c r="AZ8" s="1">
        <v>3.5681308037669934</v>
      </c>
      <c r="BA8" s="1">
        <v>3.5628912856177228</v>
      </c>
      <c r="BB8" s="1">
        <v>3.5555993817987579</v>
      </c>
      <c r="BC8" s="1">
        <v>3.5462738537981102</v>
      </c>
      <c r="BD8" s="1">
        <v>3.5349599562436445</v>
      </c>
      <c r="BE8" s="1">
        <v>3.521735353091942</v>
      </c>
      <c r="BF8" s="1">
        <v>3.5066647701740781</v>
      </c>
      <c r="BG8" s="1">
        <v>3.4898110389190506</v>
      </c>
      <c r="BH8" s="1">
        <v>3.471232996663276</v>
      </c>
      <c r="BI8" s="1">
        <v>3.4509793823855115</v>
      </c>
      <c r="BJ8" s="1">
        <v>3.4291019392752538</v>
      </c>
      <c r="BK8" s="1">
        <v>3.405652792135613</v>
      </c>
      <c r="BL8" s="1">
        <v>3.3806840386711938</v>
      </c>
      <c r="BM8" s="1">
        <v>3.3542411417726115</v>
      </c>
      <c r="BN8" s="1">
        <v>3.3263542982558993</v>
      </c>
      <c r="BO8" s="1">
        <v>3.2970515656331552</v>
      </c>
      <c r="BP8" s="1">
        <v>3.2663622335175009</v>
      </c>
      <c r="BQ8" s="1">
        <v>3.2343304767238052</v>
      </c>
      <c r="BR8" s="1">
        <v>3.2010109673091733</v>
      </c>
      <c r="BS8" s="1">
        <v>3.1664586690993879</v>
      </c>
      <c r="BT8" s="1">
        <v>3.1307302322994763</v>
      </c>
      <c r="BU8" s="1">
        <v>3.0939004889524462</v>
      </c>
      <c r="BV8" s="1">
        <v>3.056055359464489</v>
      </c>
      <c r="BW8" s="1">
        <v>3.0172809218441152</v>
      </c>
      <c r="BX8" s="1">
        <v>2.9776628593791816</v>
      </c>
      <c r="BY8" s="1">
        <v>2.9372855012208174</v>
      </c>
    </row>
    <row r="9" spans="1:221" x14ac:dyDescent="0.2">
      <c r="A9" s="8">
        <v>46269</v>
      </c>
      <c r="B9" s="1">
        <v>3.4082847667977996</v>
      </c>
      <c r="C9" s="1">
        <v>3.2959319185690568</v>
      </c>
      <c r="D9" s="1">
        <v>3.1992959172013746</v>
      </c>
      <c r="E9" s="1">
        <v>3.1203908706512751</v>
      </c>
      <c r="F9" s="1">
        <v>3.0608844418560457</v>
      </c>
      <c r="G9" s="1">
        <v>3.0209519513199861</v>
      </c>
      <c r="H9" s="1">
        <v>2.9986603796262603</v>
      </c>
      <c r="I9" s="1">
        <v>2.9910904380437064</v>
      </c>
      <c r="J9" s="1">
        <v>2.9956464882486902</v>
      </c>
      <c r="K9" s="1">
        <v>3.0098060560087223</v>
      </c>
      <c r="L9" s="1">
        <v>3.0314017257062655</v>
      </c>
      <c r="M9" s="1">
        <v>3.0583924090845613</v>
      </c>
      <c r="N9" s="1">
        <v>3.0890587366946591</v>
      </c>
      <c r="O9" s="1">
        <v>3.1219711376338015</v>
      </c>
      <c r="P9" s="1">
        <v>3.1559799473169892</v>
      </c>
      <c r="Q9" s="1">
        <v>3.1902306113665468</v>
      </c>
      <c r="R9" s="1">
        <v>3.2240780704458905</v>
      </c>
      <c r="S9" s="1">
        <v>3.2569797525392516</v>
      </c>
      <c r="T9" s="1">
        <v>3.2884245656465234</v>
      </c>
      <c r="U9" s="1">
        <v>3.3179888777366986</v>
      </c>
      <c r="V9" s="1">
        <v>3.3453070752217746</v>
      </c>
      <c r="W9" s="1">
        <v>3.3700584204348583</v>
      </c>
      <c r="X9" s="1">
        <v>3.3920479980463085</v>
      </c>
      <c r="Y9" s="1">
        <v>3.4112418953579073</v>
      </c>
      <c r="Z9" s="1">
        <v>3.4277458574508555</v>
      </c>
      <c r="AA9" s="1">
        <v>3.4417120718331411</v>
      </c>
      <c r="AB9" s="1">
        <v>3.4533227781720686</v>
      </c>
      <c r="AC9" s="1">
        <v>3.4628316628495606</v>
      </c>
      <c r="AD9" s="1">
        <v>3.4705302257159758</v>
      </c>
      <c r="AE9" s="1">
        <v>3.4767956793273673</v>
      </c>
      <c r="AF9" s="1">
        <v>3.4820912828557558</v>
      </c>
      <c r="AG9" s="1">
        <v>3.4868776370662333</v>
      </c>
      <c r="AH9" s="1">
        <v>3.4915489351905036</v>
      </c>
      <c r="AI9" s="1">
        <v>3.4964276186103187</v>
      </c>
      <c r="AJ9" s="1">
        <v>3.5017022093313956</v>
      </c>
      <c r="AK9" s="1">
        <v>3.5075054761728759</v>
      </c>
      <c r="AL9" s="1">
        <v>3.5138675731840543</v>
      </c>
      <c r="AM9" s="1">
        <v>3.5207733951888835</v>
      </c>
      <c r="AN9" s="1">
        <v>3.5281359847164548</v>
      </c>
      <c r="AO9" s="1">
        <v>3.5357881105859139</v>
      </c>
      <c r="AP9" s="1">
        <v>3.5435567160579278</v>
      </c>
      <c r="AQ9" s="1">
        <v>3.5512402724976155</v>
      </c>
      <c r="AR9" s="1">
        <v>3.5585731936470233</v>
      </c>
      <c r="AS9" s="1">
        <v>3.565286706861702</v>
      </c>
      <c r="AT9" s="1">
        <v>3.5711167704083029</v>
      </c>
      <c r="AU9" s="1">
        <v>3.5757927579510067</v>
      </c>
      <c r="AV9" s="1">
        <v>3.5790599733971802</v>
      </c>
      <c r="AW9" s="1">
        <v>3.5807138150096249</v>
      </c>
      <c r="AX9" s="1">
        <v>3.5805929397985148</v>
      </c>
      <c r="AY9" s="1">
        <v>3.5785931849216115</v>
      </c>
      <c r="AZ9" s="1">
        <v>3.5746233846021545</v>
      </c>
      <c r="BA9" s="1">
        <v>3.5686493474177481</v>
      </c>
      <c r="BB9" s="1">
        <v>3.5606656006579214</v>
      </c>
      <c r="BC9" s="1">
        <v>3.5506931852173382</v>
      </c>
      <c r="BD9" s="1">
        <v>3.5387784512285339</v>
      </c>
      <c r="BE9" s="1">
        <v>3.5249974347356394</v>
      </c>
      <c r="BF9" s="1">
        <v>3.5094137828841685</v>
      </c>
      <c r="BG9" s="1">
        <v>3.4920905893729386</v>
      </c>
      <c r="BH9" s="1">
        <v>3.4730863997580887</v>
      </c>
      <c r="BI9" s="1">
        <v>3.4524489574399042</v>
      </c>
      <c r="BJ9" s="1">
        <v>3.4302285014060976</v>
      </c>
      <c r="BK9" s="1">
        <v>3.4064755892201468</v>
      </c>
      <c r="BL9" s="1">
        <v>3.3812407433338194</v>
      </c>
      <c r="BM9" s="1">
        <v>3.3545675369712402</v>
      </c>
      <c r="BN9" s="1">
        <v>3.3264842747744838</v>
      </c>
      <c r="BO9" s="1">
        <v>3.2970172315435051</v>
      </c>
      <c r="BP9" s="1">
        <v>3.2661940090617669</v>
      </c>
      <c r="BQ9" s="1">
        <v>3.2340571037529724</v>
      </c>
      <c r="BR9" s="1">
        <v>3.2006588599165626</v>
      </c>
      <c r="BS9" s="1">
        <v>3.1660518525662331</v>
      </c>
      <c r="BT9" s="1">
        <v>3.1302904907815723</v>
      </c>
      <c r="BU9" s="1">
        <v>3.0934478481795806</v>
      </c>
      <c r="BV9" s="1">
        <v>3.0556078879624535</v>
      </c>
      <c r="BW9" s="1">
        <v>3.0168547097762497</v>
      </c>
      <c r="BX9" s="1">
        <v>2.9772721221799721</v>
      </c>
      <c r="BY9" s="1">
        <v>2.9369427785410771</v>
      </c>
    </row>
    <row r="10" spans="1:221" x14ac:dyDescent="0.2">
      <c r="A10" s="8">
        <v>46272</v>
      </c>
      <c r="B10" s="1">
        <v>3.4324153329609599</v>
      </c>
      <c r="C10" s="1">
        <v>3.3141885557145532</v>
      </c>
      <c r="D10" s="1">
        <v>3.214238905514327</v>
      </c>
      <c r="E10" s="1">
        <v>3.1340334910118051</v>
      </c>
      <c r="F10" s="1">
        <v>3.0746873115335536</v>
      </c>
      <c r="G10" s="1">
        <v>3.0358238529787824</v>
      </c>
      <c r="H10" s="1">
        <v>3.0151159414971054</v>
      </c>
      <c r="I10" s="1">
        <v>3.009369325981893</v>
      </c>
      <c r="J10" s="1">
        <v>3.0157626436218319</v>
      </c>
      <c r="K10" s="1">
        <v>3.0316313423209116</v>
      </c>
      <c r="L10" s="1">
        <v>3.0547276166011308</v>
      </c>
      <c r="M10" s="1">
        <v>3.0829609623486292</v>
      </c>
      <c r="N10" s="1">
        <v>3.1145946351115197</v>
      </c>
      <c r="O10" s="1">
        <v>3.1482115663256698</v>
      </c>
      <c r="P10" s="1">
        <v>3.1826756499636319</v>
      </c>
      <c r="Q10" s="1">
        <v>3.2171551681838753</v>
      </c>
      <c r="R10" s="1">
        <v>3.2510246658291915</v>
      </c>
      <c r="S10" s="1">
        <v>3.2837662580913372</v>
      </c>
      <c r="T10" s="1">
        <v>3.3148943641441901</v>
      </c>
      <c r="U10" s="1">
        <v>3.3440079937392126</v>
      </c>
      <c r="V10" s="1">
        <v>3.3707621524752969</v>
      </c>
      <c r="W10" s="1">
        <v>3.394883002677997</v>
      </c>
      <c r="X10" s="1">
        <v>3.4161977897078146</v>
      </c>
      <c r="Y10" s="1">
        <v>3.4347143398368338</v>
      </c>
      <c r="Z10" s="1">
        <v>3.4505717282086223</v>
      </c>
      <c r="AA10" s="1">
        <v>3.4639500978174382</v>
      </c>
      <c r="AB10" s="1">
        <v>3.4750565100681099</v>
      </c>
      <c r="AC10" s="1">
        <v>3.484159431862289</v>
      </c>
      <c r="AD10" s="1">
        <v>3.491559461308912</v>
      </c>
      <c r="AE10" s="1">
        <v>3.4976376147393871</v>
      </c>
      <c r="AF10" s="1">
        <v>3.5028533379002678</v>
      </c>
      <c r="AG10" s="1">
        <v>3.5076559121970128</v>
      </c>
      <c r="AH10" s="1">
        <v>3.5124273525738605</v>
      </c>
      <c r="AI10" s="1">
        <v>3.5174780611647258</v>
      </c>
      <c r="AJ10" s="1">
        <v>3.5229853213911033</v>
      </c>
      <c r="AK10" s="1">
        <v>3.5290707950794826</v>
      </c>
      <c r="AL10" s="1">
        <v>3.5357548059701904</v>
      </c>
      <c r="AM10" s="1">
        <v>3.5430130741127828</v>
      </c>
      <c r="AN10" s="1">
        <v>3.550750715606545</v>
      </c>
      <c r="AO10" s="1">
        <v>3.5587949266873395</v>
      </c>
      <c r="AP10" s="1">
        <v>3.5669674718276259</v>
      </c>
      <c r="AQ10" s="1">
        <v>3.5750624593919591</v>
      </c>
      <c r="AR10" s="1">
        <v>3.5828122582158515</v>
      </c>
      <c r="AS10" s="1">
        <v>3.5899464489384583</v>
      </c>
      <c r="AT10" s="1">
        <v>3.5962000647042682</v>
      </c>
      <c r="AU10" s="1">
        <v>3.6013036308402597</v>
      </c>
      <c r="AV10" s="1">
        <v>3.6050049441205161</v>
      </c>
      <c r="AW10" s="1">
        <v>3.6071016046618318</v>
      </c>
      <c r="AX10" s="1">
        <v>3.6074349903556322</v>
      </c>
      <c r="AY10" s="1">
        <v>3.6059051171246832</v>
      </c>
      <c r="AZ10" s="1">
        <v>3.6024252045287204</v>
      </c>
      <c r="BA10" s="1">
        <v>3.5969657800766415</v>
      </c>
      <c r="BB10" s="1">
        <v>3.5895263231881511</v>
      </c>
      <c r="BC10" s="1">
        <v>3.5801327614156118</v>
      </c>
      <c r="BD10" s="1">
        <v>3.5688353625668023</v>
      </c>
      <c r="BE10" s="1">
        <v>3.5557130829995831</v>
      </c>
      <c r="BF10" s="1">
        <v>3.5408321291258393</v>
      </c>
      <c r="BG10" s="1">
        <v>3.5242581846380152</v>
      </c>
      <c r="BH10" s="1">
        <v>3.5060517596917968</v>
      </c>
      <c r="BI10" s="1">
        <v>3.486261914006596</v>
      </c>
      <c r="BJ10" s="1">
        <v>3.4649404676048987</v>
      </c>
      <c r="BK10" s="1">
        <v>3.4421395780962092</v>
      </c>
      <c r="BL10" s="1">
        <v>3.4179113641597385</v>
      </c>
      <c r="BM10" s="1">
        <v>3.3923007367372771</v>
      </c>
      <c r="BN10" s="1">
        <v>3.3653370107600535</v>
      </c>
      <c r="BO10" s="1">
        <v>3.3370474641524233</v>
      </c>
      <c r="BP10" s="1">
        <v>3.3074605955278651</v>
      </c>
      <c r="BQ10" s="1">
        <v>3.2766186773690182</v>
      </c>
      <c r="BR10" s="1">
        <v>3.2445732836279078</v>
      </c>
      <c r="BS10" s="1">
        <v>3.2113762307803029</v>
      </c>
      <c r="BT10" s="1">
        <v>3.1770810472137763</v>
      </c>
      <c r="BU10" s="1">
        <v>3.1417583543134411</v>
      </c>
      <c r="BV10" s="1">
        <v>3.1054885994839512</v>
      </c>
      <c r="BW10" s="1">
        <v>3.0683523460419906</v>
      </c>
      <c r="BX10" s="1">
        <v>3.0304295854204768</v>
      </c>
      <c r="BY10" s="1">
        <v>2.9917986482248313</v>
      </c>
    </row>
    <row r="11" spans="1:221" x14ac:dyDescent="0.2">
      <c r="A11" s="8">
        <v>46273</v>
      </c>
      <c r="B11" s="1">
        <v>3.4152775441704266</v>
      </c>
      <c r="C11" s="1">
        <v>3.2967742871424455</v>
      </c>
      <c r="D11" s="1">
        <v>3.1968603185943554</v>
      </c>
      <c r="E11" s="1">
        <v>3.1165924262234146</v>
      </c>
      <c r="F11" s="1">
        <v>3.0571310282578219</v>
      </c>
      <c r="G11" s="1">
        <v>3.0181242433192121</v>
      </c>
      <c r="H11" s="1">
        <v>2.997314917197957</v>
      </c>
      <c r="I11" s="1">
        <v>2.9916127296038377</v>
      </c>
      <c r="J11" s="1">
        <v>2.9982762050923699</v>
      </c>
      <c r="K11" s="1">
        <v>3.014678399723234</v>
      </c>
      <c r="L11" s="1">
        <v>3.0385798244871269</v>
      </c>
      <c r="M11" s="1">
        <v>3.0678777376729398</v>
      </c>
      <c r="N11" s="1">
        <v>3.1007956739216453</v>
      </c>
      <c r="O11" s="1">
        <v>3.1358762464243117</v>
      </c>
      <c r="P11" s="1">
        <v>3.1719310809499861</v>
      </c>
      <c r="Q11" s="1">
        <v>3.20807711348548</v>
      </c>
      <c r="R11" s="1">
        <v>3.2436314491453646</v>
      </c>
      <c r="S11" s="1">
        <v>3.2780350128005629</v>
      </c>
      <c r="T11" s="1">
        <v>3.3107647238113862</v>
      </c>
      <c r="U11" s="1">
        <v>3.3413857371410018</v>
      </c>
      <c r="V11" s="1">
        <v>3.3695207116721662</v>
      </c>
      <c r="W11" s="1">
        <v>3.3948911028366999</v>
      </c>
      <c r="X11" s="1">
        <v>3.4172950987823709</v>
      </c>
      <c r="Y11" s="1">
        <v>3.4367316531620355</v>
      </c>
      <c r="Z11" s="1">
        <v>3.4533250904488337</v>
      </c>
      <c r="AA11" s="1">
        <v>3.4672405870821006</v>
      </c>
      <c r="AB11" s="1">
        <v>3.4786778939868532</v>
      </c>
      <c r="AC11" s="1">
        <v>3.4879050992977114</v>
      </c>
      <c r="AD11" s="1">
        <v>3.4952255853291319</v>
      </c>
      <c r="AE11" s="1">
        <v>3.5010299132791856</v>
      </c>
      <c r="AF11" s="1">
        <v>3.5057929435801451</v>
      </c>
      <c r="AG11" s="1">
        <v>3.5099801082106312</v>
      </c>
      <c r="AH11" s="1">
        <v>3.5139957775884545</v>
      </c>
      <c r="AI11" s="1">
        <v>3.5181733494031588</v>
      </c>
      <c r="AJ11" s="1">
        <v>3.5227140823831564</v>
      </c>
      <c r="AK11" s="1">
        <v>3.5277622988750621</v>
      </c>
      <c r="AL11" s="1">
        <v>3.5333586239208108</v>
      </c>
      <c r="AM11" s="1">
        <v>3.53949810272657</v>
      </c>
      <c r="AN11" s="1">
        <v>3.5461024663264937</v>
      </c>
      <c r="AO11" s="1">
        <v>3.5530122878356769</v>
      </c>
      <c r="AP11" s="1">
        <v>3.5600625660834875</v>
      </c>
      <c r="AQ11" s="1">
        <v>3.5670591052349896</v>
      </c>
      <c r="AR11" s="1">
        <v>3.5737432340906978</v>
      </c>
      <c r="AS11" s="1">
        <v>3.5798517191019936</v>
      </c>
      <c r="AT11" s="1">
        <v>3.5851254329820028</v>
      </c>
      <c r="AU11" s="1">
        <v>3.5893003293981316</v>
      </c>
      <c r="AV11" s="1">
        <v>3.5921284684985939</v>
      </c>
      <c r="AW11" s="1">
        <v>3.5934090735817246</v>
      </c>
      <c r="AX11" s="1">
        <v>3.5929842914806844</v>
      </c>
      <c r="AY11" s="1">
        <v>3.5907536028181468</v>
      </c>
      <c r="AZ11" s="1">
        <v>3.5866293147033965</v>
      </c>
      <c r="BA11" s="1">
        <v>3.5805791126744966</v>
      </c>
      <c r="BB11" s="1">
        <v>3.5725986969074794</v>
      </c>
      <c r="BC11" s="1">
        <v>3.562710637011306</v>
      </c>
      <c r="BD11" s="1">
        <v>3.5509610701544241</v>
      </c>
      <c r="BE11" s="1">
        <v>3.5374241600450507</v>
      </c>
      <c r="BF11" s="1">
        <v>3.5221622479248271</v>
      </c>
      <c r="BG11" s="1">
        <v>3.505237637003833</v>
      </c>
      <c r="BH11" s="1">
        <v>3.4867076328594813</v>
      </c>
      <c r="BI11" s="1">
        <v>3.466618519323299</v>
      </c>
      <c r="BJ11" s="1">
        <v>3.4450190722080176</v>
      </c>
      <c r="BK11" s="1">
        <v>3.4219583705392322</v>
      </c>
      <c r="BL11" s="1">
        <v>3.3974854534144585</v>
      </c>
      <c r="BM11" s="1">
        <v>3.3716424312872144</v>
      </c>
      <c r="BN11" s="1">
        <v>3.3444566497102803</v>
      </c>
      <c r="BO11" s="1">
        <v>3.3159535597359708</v>
      </c>
      <c r="BP11" s="1">
        <v>3.2861599372481867</v>
      </c>
      <c r="BQ11" s="1">
        <v>3.255117034680191</v>
      </c>
      <c r="BR11" s="1">
        <v>3.2228755656263046</v>
      </c>
      <c r="BS11" s="1">
        <v>3.1894864673890186</v>
      </c>
      <c r="BT11" s="1">
        <v>3.1550024543277333</v>
      </c>
      <c r="BU11" s="1">
        <v>3.1194936515775562</v>
      </c>
      <c r="BV11" s="1">
        <v>3.0830400454980134</v>
      </c>
      <c r="BW11" s="1">
        <v>3.0457217337022238</v>
      </c>
      <c r="BX11" s="1">
        <v>3.0076182965281628</v>
      </c>
      <c r="BY11" s="1">
        <v>2.9688077807709918</v>
      </c>
    </row>
    <row r="12" spans="1:221" x14ac:dyDescent="0.2">
      <c r="A12" s="8">
        <v>46274</v>
      </c>
      <c r="B12" s="1">
        <v>3.4384365984007075</v>
      </c>
      <c r="C12" s="1">
        <v>3.312038697088485</v>
      </c>
      <c r="D12" s="1">
        <v>3.2062811678488252</v>
      </c>
      <c r="E12" s="1">
        <v>3.1220101044790405</v>
      </c>
      <c r="F12" s="1">
        <v>3.060132379703147</v>
      </c>
      <c r="G12" s="1">
        <v>3.0198887194591459</v>
      </c>
      <c r="H12" s="1">
        <v>2.9987165987496138</v>
      </c>
      <c r="I12" s="1">
        <v>2.9933119466308562</v>
      </c>
      <c r="J12" s="1">
        <v>3.0007572444073083</v>
      </c>
      <c r="K12" s="1">
        <v>3.0183281090433813</v>
      </c>
      <c r="L12" s="1">
        <v>3.0437007707306072</v>
      </c>
      <c r="M12" s="1">
        <v>3.0746938383314268</v>
      </c>
      <c r="N12" s="1">
        <v>3.1094498456323678</v>
      </c>
      <c r="O12" s="1">
        <v>3.1464335739967217</v>
      </c>
      <c r="P12" s="1">
        <v>3.1843731259963524</v>
      </c>
      <c r="Q12" s="1">
        <v>3.2223111870765808</v>
      </c>
      <c r="R12" s="1">
        <v>3.2594883816862557</v>
      </c>
      <c r="S12" s="1">
        <v>3.2952948562306448</v>
      </c>
      <c r="T12" s="1">
        <v>3.3291639320026185</v>
      </c>
      <c r="U12" s="1">
        <v>3.360630640943163</v>
      </c>
      <c r="V12" s="1">
        <v>3.3892964984664968</v>
      </c>
      <c r="W12" s="1">
        <v>3.4148885919385865</v>
      </c>
      <c r="X12" s="1">
        <v>3.4372038089284427</v>
      </c>
      <c r="Y12" s="1">
        <v>3.4562572250672181</v>
      </c>
      <c r="Z12" s="1">
        <v>3.4721873193780497</v>
      </c>
      <c r="AA12" s="1">
        <v>3.4851771368425584</v>
      </c>
      <c r="AB12" s="1">
        <v>3.4954530780602062</v>
      </c>
      <c r="AC12" s="1">
        <v>3.5033130113205906</v>
      </c>
      <c r="AD12" s="1">
        <v>3.5090908010772752</v>
      </c>
      <c r="AE12" s="1">
        <v>3.5132083560727545</v>
      </c>
      <c r="AF12" s="1">
        <v>3.5161725057980671</v>
      </c>
      <c r="AG12" s="1">
        <v>3.5184765334108818</v>
      </c>
      <c r="AH12" s="1">
        <v>3.5205540691958674</v>
      </c>
      <c r="AI12" s="1">
        <v>3.5227673838477243</v>
      </c>
      <c r="AJ12" s="1">
        <v>3.5253466024614704</v>
      </c>
      <c r="AK12" s="1">
        <v>3.5284629725380885</v>
      </c>
      <c r="AL12" s="1">
        <v>3.532181268919302</v>
      </c>
      <c r="AM12" s="1">
        <v>3.5365191434218013</v>
      </c>
      <c r="AN12" s="1">
        <v>3.5414181495459425</v>
      </c>
      <c r="AO12" s="1">
        <v>3.5467361335793015</v>
      </c>
      <c r="AP12" s="1">
        <v>3.5523250522589445</v>
      </c>
      <c r="AQ12" s="1">
        <v>3.5580062107553134</v>
      </c>
      <c r="AR12" s="1">
        <v>3.5635339323175232</v>
      </c>
      <c r="AS12" s="1">
        <v>3.568654998183086</v>
      </c>
      <c r="AT12" s="1">
        <v>3.5731178267185855</v>
      </c>
      <c r="AU12" s="1">
        <v>3.5766643880615234</v>
      </c>
      <c r="AV12" s="1">
        <v>3.5790497957424421</v>
      </c>
      <c r="AW12" s="1">
        <v>3.5800708584800955</v>
      </c>
      <c r="AX12" s="1">
        <v>3.5795646807107162</v>
      </c>
      <c r="AY12" s="1">
        <v>3.577422611455114</v>
      </c>
      <c r="AZ12" s="1">
        <v>3.5735481721257405</v>
      </c>
      <c r="BA12" s="1">
        <v>3.5678977079960852</v>
      </c>
      <c r="BB12" s="1">
        <v>3.5604543551000267</v>
      </c>
      <c r="BC12" s="1">
        <v>3.5512284609912279</v>
      </c>
      <c r="BD12" s="1">
        <v>3.5402531698787087</v>
      </c>
      <c r="BE12" s="1">
        <v>3.5275891977987093</v>
      </c>
      <c r="BF12" s="1">
        <v>3.5132879310227971</v>
      </c>
      <c r="BG12" s="1">
        <v>3.4974011299193406</v>
      </c>
      <c r="BH12" s="1">
        <v>3.479976672510809</v>
      </c>
      <c r="BI12" s="1">
        <v>3.4610542678180449</v>
      </c>
      <c r="BJ12" s="1">
        <v>3.4406765514460185</v>
      </c>
      <c r="BK12" s="1">
        <v>3.4188864597675876</v>
      </c>
      <c r="BL12" s="1">
        <v>3.3957268922611528</v>
      </c>
      <c r="BM12" s="1">
        <v>3.3712347369795772</v>
      </c>
      <c r="BN12" s="1">
        <v>3.3454342653677203</v>
      </c>
      <c r="BO12" s="1">
        <v>3.3183481586370092</v>
      </c>
      <c r="BP12" s="1">
        <v>3.2900004852633788</v>
      </c>
      <c r="BQ12" s="1">
        <v>3.2604303473632816</v>
      </c>
      <c r="BR12" s="1">
        <v>3.2296866844523011</v>
      </c>
      <c r="BS12" s="1">
        <v>3.1978186756874081</v>
      </c>
      <c r="BT12" s="1">
        <v>3.1648773288469014</v>
      </c>
      <c r="BU12" s="1">
        <v>3.1309312335623263</v>
      </c>
      <c r="BV12" s="1">
        <v>3.0960587905835384</v>
      </c>
      <c r="BW12" s="1">
        <v>3.0603385055667855</v>
      </c>
      <c r="BX12" s="1">
        <v>3.0238483733295372</v>
      </c>
      <c r="BY12" s="1">
        <v>2.9866650176488454</v>
      </c>
    </row>
    <row r="13" spans="1:221" x14ac:dyDescent="0.2">
      <c r="A13" s="8">
        <v>46275</v>
      </c>
      <c r="B13" s="1">
        <v>3.5012541059256637</v>
      </c>
      <c r="C13" s="1">
        <v>3.3692088160024607</v>
      </c>
      <c r="D13" s="1">
        <v>3.2570424663513284</v>
      </c>
      <c r="E13" s="1">
        <v>3.165454834729259</v>
      </c>
      <c r="F13" s="1">
        <v>3.0959503842417764</v>
      </c>
      <c r="G13" s="1">
        <v>3.0483068819614174</v>
      </c>
      <c r="H13" s="1">
        <v>3.0203082321086647</v>
      </c>
      <c r="I13" s="1">
        <v>3.0088519088072645</v>
      </c>
      <c r="J13" s="1">
        <v>3.0111475665646874</v>
      </c>
      <c r="K13" s="1">
        <v>3.0244993860654588</v>
      </c>
      <c r="L13" s="1">
        <v>3.0465548537064877</v>
      </c>
      <c r="M13" s="1">
        <v>3.0750573336551166</v>
      </c>
      <c r="N13" s="1">
        <v>3.1080225815609133</v>
      </c>
      <c r="O13" s="1">
        <v>3.1437701921364152</v>
      </c>
      <c r="P13" s="1">
        <v>3.1808749600200246</v>
      </c>
      <c r="Q13" s="1">
        <v>3.2182301846280654</v>
      </c>
      <c r="R13" s="1">
        <v>3.2549344406630532</v>
      </c>
      <c r="S13" s="1">
        <v>3.2902738235190725</v>
      </c>
      <c r="T13" s="1">
        <v>3.3235877796871813</v>
      </c>
      <c r="U13" s="1">
        <v>3.3543487017386688</v>
      </c>
      <c r="V13" s="1">
        <v>3.382126583018215</v>
      </c>
      <c r="W13" s="1">
        <v>3.406640385211849</v>
      </c>
      <c r="X13" s="1">
        <v>3.427715877094534</v>
      </c>
      <c r="Y13" s="1">
        <v>3.4454213418148161</v>
      </c>
      <c r="Z13" s="1">
        <v>3.4599587542678321</v>
      </c>
      <c r="AA13" s="1">
        <v>3.4715783578184598</v>
      </c>
      <c r="AB13" s="1">
        <v>3.4805740815565414</v>
      </c>
      <c r="AC13" s="1">
        <v>3.4872834680161673</v>
      </c>
      <c r="AD13" s="1">
        <v>3.4920648536453274</v>
      </c>
      <c r="AE13" s="1">
        <v>3.4953466778425555</v>
      </c>
      <c r="AF13" s="1">
        <v>3.4976216247320777</v>
      </c>
      <c r="AG13" s="1">
        <v>3.4993644685259779</v>
      </c>
      <c r="AH13" s="1">
        <v>3.500993644898462</v>
      </c>
      <c r="AI13" s="1">
        <v>3.5028599767605817</v>
      </c>
      <c r="AJ13" s="1">
        <v>3.5051896566353475</v>
      </c>
      <c r="AK13" s="1">
        <v>3.5081529683303558</v>
      </c>
      <c r="AL13" s="1">
        <v>3.5118188307312108</v>
      </c>
      <c r="AM13" s="1">
        <v>3.516210174004518</v>
      </c>
      <c r="AN13" s="1">
        <v>3.5212740744116378</v>
      </c>
      <c r="AO13" s="1">
        <v>3.5268746598015177</v>
      </c>
      <c r="AP13" s="1">
        <v>3.5328706719748064</v>
      </c>
      <c r="AQ13" s="1">
        <v>3.5390891122220238</v>
      </c>
      <c r="AR13" s="1">
        <v>3.5452885256183566</v>
      </c>
      <c r="AS13" s="1">
        <v>3.5512195261036754</v>
      </c>
      <c r="AT13" s="1">
        <v>3.5566341678797109</v>
      </c>
      <c r="AU13" s="1">
        <v>3.5612800449554318</v>
      </c>
      <c r="AV13" s="1">
        <v>3.5649174941848227</v>
      </c>
      <c r="AW13" s="1">
        <v>3.5673445427507016</v>
      </c>
      <c r="AX13" s="1">
        <v>3.5683965988771047</v>
      </c>
      <c r="AY13" s="1">
        <v>3.5679592670622777</v>
      </c>
      <c r="AZ13" s="1">
        <v>3.5659294094409884</v>
      </c>
      <c r="BA13" s="1">
        <v>3.5622527712738683</v>
      </c>
      <c r="BB13" s="1">
        <v>3.5569001792361008</v>
      </c>
      <c r="BC13" s="1">
        <v>3.5498691662876616</v>
      </c>
      <c r="BD13" s="1">
        <v>3.5411782841783164</v>
      </c>
      <c r="BE13" s="1">
        <v>3.5308716080524398</v>
      </c>
      <c r="BF13" s="1">
        <v>3.5189871792027905</v>
      </c>
      <c r="BG13" s="1">
        <v>3.505564304454369</v>
      </c>
      <c r="BH13" s="1">
        <v>3.4906405040914787</v>
      </c>
      <c r="BI13" s="1">
        <v>3.4742492840293457</v>
      </c>
      <c r="BJ13" s="1">
        <v>3.4564269282586357</v>
      </c>
      <c r="BK13" s="1">
        <v>3.4372099645965082</v>
      </c>
      <c r="BL13" s="1">
        <v>3.4166348930176547</v>
      </c>
      <c r="BM13" s="1">
        <v>3.3947339465554833</v>
      </c>
      <c r="BN13" s="1">
        <v>3.3715305380189227</v>
      </c>
      <c r="BO13" s="1">
        <v>3.3470469882238576</v>
      </c>
      <c r="BP13" s="1">
        <v>3.321307135850418</v>
      </c>
      <c r="BQ13" s="1">
        <v>3.294350576474534</v>
      </c>
      <c r="BR13" s="1">
        <v>3.2662267169198702</v>
      </c>
      <c r="BS13" s="1">
        <v>3.2369851650025505</v>
      </c>
      <c r="BT13" s="1">
        <v>3.2066774463583583</v>
      </c>
      <c r="BU13" s="1">
        <v>3.1753731840033259</v>
      </c>
      <c r="BV13" s="1">
        <v>3.1431519503847491</v>
      </c>
      <c r="BW13" s="1">
        <v>3.1100934160468672</v>
      </c>
      <c r="BX13" s="1">
        <v>3.0762762081365138</v>
      </c>
      <c r="BY13" s="1">
        <v>3.0417764315193576</v>
      </c>
    </row>
    <row r="14" spans="1:221" x14ac:dyDescent="0.2">
      <c r="A14" s="8">
        <v>46276</v>
      </c>
      <c r="B14" s="1">
        <v>3.4892348946262892</v>
      </c>
      <c r="C14" s="1">
        <v>3.3608369208564723</v>
      </c>
      <c r="D14" s="1">
        <v>3.2519299062803126</v>
      </c>
      <c r="E14" s="1">
        <v>3.1637956769384687</v>
      </c>
      <c r="F14" s="1">
        <v>3.0979697405412239</v>
      </c>
      <c r="G14" s="1">
        <v>3.0542679165916611</v>
      </c>
      <c r="H14" s="1">
        <v>3.030352993288568</v>
      </c>
      <c r="I14" s="1">
        <v>3.0229307213963725</v>
      </c>
      <c r="J14" s="1">
        <v>3.029036934447106</v>
      </c>
      <c r="K14" s="1">
        <v>3.0458020868639708</v>
      </c>
      <c r="L14" s="1">
        <v>3.0707355746062395</v>
      </c>
      <c r="M14" s="1">
        <v>3.101479324688782</v>
      </c>
      <c r="N14" s="1">
        <v>3.136032220890729</v>
      </c>
      <c r="O14" s="1">
        <v>3.1727106599621164</v>
      </c>
      <c r="P14" s="1">
        <v>3.2101326077372407</v>
      </c>
      <c r="Q14" s="1">
        <v>3.247276066943019</v>
      </c>
      <c r="R14" s="1">
        <v>3.2833170175164312</v>
      </c>
      <c r="S14" s="1">
        <v>3.3176423126616963</v>
      </c>
      <c r="T14" s="1">
        <v>3.3496921216689999</v>
      </c>
      <c r="U14" s="1">
        <v>3.3790335731990102</v>
      </c>
      <c r="V14" s="1">
        <v>3.4053381999642096</v>
      </c>
      <c r="W14" s="1">
        <v>3.4283936080654009</v>
      </c>
      <c r="X14" s="1">
        <v>3.4480914281541413</v>
      </c>
      <c r="Y14" s="1">
        <v>3.4645425655111941</v>
      </c>
      <c r="Z14" s="1">
        <v>3.4779572884848946</v>
      </c>
      <c r="AA14" s="1">
        <v>3.4885726785226558</v>
      </c>
      <c r="AB14" s="1">
        <v>3.496668785804816</v>
      </c>
      <c r="AC14" s="1">
        <v>3.5025706242445507</v>
      </c>
      <c r="AD14" s="1">
        <v>3.5066231453050722</v>
      </c>
      <c r="AE14" s="1">
        <v>3.5092470481223166</v>
      </c>
      <c r="AF14" s="1">
        <v>3.5109284892716395</v>
      </c>
      <c r="AG14" s="1">
        <v>3.5121268094662268</v>
      </c>
      <c r="AH14" s="1">
        <v>3.5132505685881732</v>
      </c>
      <c r="AI14" s="1">
        <v>3.5146387004813606</v>
      </c>
      <c r="AJ14" s="1">
        <v>3.5165043886730332</v>
      </c>
      <c r="AK14" s="1">
        <v>3.519004799877024</v>
      </c>
      <c r="AL14" s="1">
        <v>3.5221977185687603</v>
      </c>
      <c r="AM14" s="1">
        <v>3.5260957279752008</v>
      </c>
      <c r="AN14" s="1">
        <v>3.5306362795067354</v>
      </c>
      <c r="AO14" s="1">
        <v>3.5356768110087935</v>
      </c>
      <c r="AP14" s="1">
        <v>3.5410698056623136</v>
      </c>
      <c r="AQ14" s="1">
        <v>3.5466360659429381</v>
      </c>
      <c r="AR14" s="1">
        <v>3.5521326472949526</v>
      </c>
      <c r="AS14" s="1">
        <v>3.557309398854501</v>
      </c>
      <c r="AT14" s="1">
        <v>3.5619162259261121</v>
      </c>
      <c r="AU14" s="1">
        <v>3.5657021516264287</v>
      </c>
      <c r="AV14" s="1">
        <v>3.5684309324621548</v>
      </c>
      <c r="AW14" s="1">
        <v>3.5699022298222141</v>
      </c>
      <c r="AX14" s="1">
        <v>3.5699546430758282</v>
      </c>
      <c r="AY14" s="1">
        <v>3.5684789947095545</v>
      </c>
      <c r="AZ14" s="1">
        <v>3.5653775146097373</v>
      </c>
      <c r="BA14" s="1">
        <v>3.5606006831216512</v>
      </c>
      <c r="BB14" s="1">
        <v>3.5541242924457106</v>
      </c>
      <c r="BC14" s="1">
        <v>3.5459531387486503</v>
      </c>
      <c r="BD14" s="1">
        <v>3.5361119351489627</v>
      </c>
      <c r="BE14" s="1">
        <v>3.5246496902046114</v>
      </c>
      <c r="BF14" s="1">
        <v>3.5116102408566516</v>
      </c>
      <c r="BG14" s="1">
        <v>3.4970393459651197</v>
      </c>
      <c r="BH14" s="1">
        <v>3.4809799742198897</v>
      </c>
      <c r="BI14" s="1">
        <v>3.4634692113204943</v>
      </c>
      <c r="BJ14" s="1">
        <v>3.4445461743169719</v>
      </c>
      <c r="BK14" s="1">
        <v>3.4242501695908198</v>
      </c>
      <c r="BL14" s="1">
        <v>3.402620464566517</v>
      </c>
      <c r="BM14" s="1">
        <v>3.3796913113904488</v>
      </c>
      <c r="BN14" s="1">
        <v>3.3554870552797156</v>
      </c>
      <c r="BO14" s="1">
        <v>3.3300308796199136</v>
      </c>
      <c r="BP14" s="1">
        <v>3.3033475029390966</v>
      </c>
      <c r="BQ14" s="1">
        <v>3.2754766163514688</v>
      </c>
      <c r="BR14" s="1">
        <v>3.2464667537148602</v>
      </c>
      <c r="BS14" s="1">
        <v>3.2163666060821265</v>
      </c>
      <c r="BT14" s="1">
        <v>3.1852268277922686</v>
      </c>
      <c r="BU14" s="1">
        <v>3.153115597436094</v>
      </c>
      <c r="BV14" s="1">
        <v>3.1201103051121919</v>
      </c>
      <c r="BW14" s="1">
        <v>3.0862884169232272</v>
      </c>
      <c r="BX14" s="1">
        <v>3.0517263668609851</v>
      </c>
      <c r="BY14" s="1">
        <v>3.0164982150149475</v>
      </c>
    </row>
    <row r="15" spans="1:221" x14ac:dyDescent="0.2">
      <c r="A15" s="8">
        <v>46279</v>
      </c>
      <c r="B15" s="1">
        <v>3.508185339780713</v>
      </c>
      <c r="C15" s="1">
        <v>3.3729811929334246</v>
      </c>
      <c r="D15" s="1">
        <v>3.25860091856328</v>
      </c>
      <c r="E15" s="1">
        <v>3.1659966888410112</v>
      </c>
      <c r="F15" s="1">
        <v>3.0966435492363291</v>
      </c>
      <c r="G15" s="1">
        <v>3.0502143306512219</v>
      </c>
      <c r="H15" s="1">
        <v>3.024068934421432</v>
      </c>
      <c r="I15" s="1">
        <v>3.0146334814869915</v>
      </c>
      <c r="J15" s="1">
        <v>3.0187778892394554</v>
      </c>
      <c r="K15" s="1">
        <v>3.0335348291960953</v>
      </c>
      <c r="L15" s="1">
        <v>3.0563943407609737</v>
      </c>
      <c r="M15" s="1">
        <v>3.0850221448776747</v>
      </c>
      <c r="N15" s="1">
        <v>3.1175149967041982</v>
      </c>
      <c r="O15" s="1">
        <v>3.1522813206205207</v>
      </c>
      <c r="P15" s="1">
        <v>3.1880417981394213</v>
      </c>
      <c r="Q15" s="1">
        <v>3.2238422114327698</v>
      </c>
      <c r="R15" s="1">
        <v>3.2588814157721417</v>
      </c>
      <c r="S15" s="1">
        <v>3.2925432033630644</v>
      </c>
      <c r="T15" s="1">
        <v>3.3242552505128726</v>
      </c>
      <c r="U15" s="1">
        <v>3.3535463081674353</v>
      </c>
      <c r="V15" s="1">
        <v>3.3800500459611036</v>
      </c>
      <c r="W15" s="1">
        <v>3.403511013302488</v>
      </c>
      <c r="X15" s="1">
        <v>3.423783988404729</v>
      </c>
      <c r="Y15" s="1">
        <v>3.4409335100445237</v>
      </c>
      <c r="Z15" s="1">
        <v>3.4551255949304807</v>
      </c>
      <c r="AA15" s="1">
        <v>3.4665499186825439</v>
      </c>
      <c r="AB15" s="1">
        <v>3.475446977088132</v>
      </c>
      <c r="AC15" s="1">
        <v>3.4821072621148579</v>
      </c>
      <c r="AD15" s="1">
        <v>3.4868424163924709</v>
      </c>
      <c r="AE15" s="1">
        <v>3.4900428145813267</v>
      </c>
      <c r="AF15" s="1">
        <v>3.4921656480806638</v>
      </c>
      <c r="AG15" s="1">
        <v>3.4936456414944814</v>
      </c>
      <c r="AH15" s="1">
        <v>3.4948764979881846</v>
      </c>
      <c r="AI15" s="1">
        <v>3.4961874717223003</v>
      </c>
      <c r="AJ15" s="1">
        <v>3.4977916985835624</v>
      </c>
      <c r="AK15" s="1">
        <v>3.4998498182439457</v>
      </c>
      <c r="AL15" s="1">
        <v>3.5024291699712364</v>
      </c>
      <c r="AM15" s="1">
        <v>3.5055537738149272</v>
      </c>
      <c r="AN15" s="1">
        <v>3.5091756780717693</v>
      </c>
      <c r="AO15" s="1">
        <v>3.5131716241315973</v>
      </c>
      <c r="AP15" s="1">
        <v>3.5174129522071063</v>
      </c>
      <c r="AQ15" s="1">
        <v>3.5217394876145045</v>
      </c>
      <c r="AR15" s="1">
        <v>3.5259302552303269</v>
      </c>
      <c r="AS15" s="1">
        <v>3.5297562207870841</v>
      </c>
      <c r="AT15" s="1">
        <v>3.5329866069185334</v>
      </c>
      <c r="AU15" s="1">
        <v>3.535391369382566</v>
      </c>
      <c r="AV15" s="1">
        <v>3.5367547271330437</v>
      </c>
      <c r="AW15" s="1">
        <v>3.5368922225147634</v>
      </c>
      <c r="AX15" s="1">
        <v>3.5356548066026514</v>
      </c>
      <c r="AY15" s="1">
        <v>3.5329432899848294</v>
      </c>
      <c r="AZ15" s="1">
        <v>3.5286693206549575</v>
      </c>
      <c r="BA15" s="1">
        <v>3.5227900662794123</v>
      </c>
      <c r="BB15" s="1">
        <v>3.5152859650462625</v>
      </c>
      <c r="BC15" s="1">
        <v>3.5061617557945945</v>
      </c>
      <c r="BD15" s="1">
        <v>3.4954392646861416</v>
      </c>
      <c r="BE15" s="1">
        <v>3.4831615673711931</v>
      </c>
      <c r="BF15" s="1">
        <v>3.4693665130103057</v>
      </c>
      <c r="BG15" s="1">
        <v>3.4540938223339746</v>
      </c>
      <c r="BH15" s="1">
        <v>3.4373808239375494</v>
      </c>
      <c r="BI15" s="1">
        <v>3.4192596218048115</v>
      </c>
      <c r="BJ15" s="1">
        <v>3.3997637861490242</v>
      </c>
      <c r="BK15" s="1">
        <v>3.3789270277851879</v>
      </c>
      <c r="BL15" s="1">
        <v>3.3567830215992025</v>
      </c>
      <c r="BM15" s="1">
        <v>3.3333610653766881</v>
      </c>
      <c r="BN15" s="1">
        <v>3.3086819399146981</v>
      </c>
      <c r="BO15" s="1">
        <v>3.2827654452247259</v>
      </c>
      <c r="BP15" s="1">
        <v>3.2556330751074185</v>
      </c>
      <c r="BQ15" s="1">
        <v>3.2273223244281741</v>
      </c>
      <c r="BR15" s="1">
        <v>3.1978798048928754</v>
      </c>
      <c r="BS15" s="1">
        <v>3.1673522679681057</v>
      </c>
      <c r="BT15" s="1">
        <v>3.13578857770396</v>
      </c>
      <c r="BU15" s="1">
        <v>3.1032561120436091</v>
      </c>
      <c r="BV15" s="1">
        <v>3.0698318355434964</v>
      </c>
      <c r="BW15" s="1">
        <v>3.0355927874932487</v>
      </c>
      <c r="BX15" s="1">
        <v>3.0006150465293149</v>
      </c>
      <c r="BY15" s="1">
        <v>2.9649725590136722</v>
      </c>
    </row>
    <row r="16" spans="1:221" x14ac:dyDescent="0.2">
      <c r="A16" s="8">
        <v>46280</v>
      </c>
      <c r="B16" s="1">
        <v>3.4871471604992399</v>
      </c>
      <c r="C16" s="1">
        <v>3.3632194294482116</v>
      </c>
      <c r="D16" s="1">
        <v>3.257341244948468</v>
      </c>
      <c r="E16" s="1">
        <v>3.1705776884165155</v>
      </c>
      <c r="F16" s="1">
        <v>3.1048963465388293</v>
      </c>
      <c r="G16" s="1">
        <v>3.0605090197991975</v>
      </c>
      <c r="H16" s="1">
        <v>3.0351972989720908</v>
      </c>
      <c r="I16" s="1">
        <v>3.0257564885794226</v>
      </c>
      <c r="J16" s="1">
        <v>3.0293305002489568</v>
      </c>
      <c r="K16" s="1">
        <v>3.043141873262742</v>
      </c>
      <c r="L16" s="1">
        <v>3.0648091359904841</v>
      </c>
      <c r="M16" s="1">
        <v>3.0921011306133939</v>
      </c>
      <c r="N16" s="1">
        <v>3.1232050063584245</v>
      </c>
      <c r="O16" s="1">
        <v>3.1566015922036148</v>
      </c>
      <c r="P16" s="1">
        <v>3.1911009306859963</v>
      </c>
      <c r="Q16" s="1">
        <v>3.2258433815029242</v>
      </c>
      <c r="R16" s="1">
        <v>3.260122088202567</v>
      </c>
      <c r="S16" s="1">
        <v>3.2934001851972563</v>
      </c>
      <c r="T16" s="1">
        <v>3.3251753067932408</v>
      </c>
      <c r="U16" s="1">
        <v>3.3550151475749446</v>
      </c>
      <c r="V16" s="1">
        <v>3.3825681351794503</v>
      </c>
      <c r="W16" s="1">
        <v>3.4075583862601353</v>
      </c>
      <c r="X16" s="1">
        <v>3.429802480301773</v>
      </c>
      <c r="Y16" s="1">
        <v>3.4492921194397161</v>
      </c>
      <c r="Z16" s="1">
        <v>3.4661098387912621</v>
      </c>
      <c r="AA16" s="1">
        <v>3.4803435754086691</v>
      </c>
      <c r="AB16" s="1">
        <v>3.4921339440057051</v>
      </c>
      <c r="AC16" s="1">
        <v>3.5016888322562383</v>
      </c>
      <c r="AD16" s="1">
        <v>3.5092448825337033</v>
      </c>
      <c r="AE16" s="1">
        <v>3.5151323104736125</v>
      </c>
      <c r="AF16" s="1">
        <v>3.5197615987844091</v>
      </c>
      <c r="AG16" s="1">
        <v>3.5235259347362309</v>
      </c>
      <c r="AH16" s="1">
        <v>3.5267881726433856</v>
      </c>
      <c r="AI16" s="1">
        <v>3.5298511769688439</v>
      </c>
      <c r="AJ16" s="1">
        <v>3.5329096737329331</v>
      </c>
      <c r="AK16" s="1">
        <v>3.5361104388128424</v>
      </c>
      <c r="AL16" s="1">
        <v>3.5395158171538115</v>
      </c>
      <c r="AM16" s="1">
        <v>3.5431498759535049</v>
      </c>
      <c r="AN16" s="1">
        <v>3.5469715693998749</v>
      </c>
      <c r="AO16" s="1">
        <v>3.5508710812270321</v>
      </c>
      <c r="AP16" s="1">
        <v>3.5547335056405012</v>
      </c>
      <c r="AQ16" s="1">
        <v>3.5584147823083816</v>
      </c>
      <c r="AR16" s="1">
        <v>3.5617164836118631</v>
      </c>
      <c r="AS16" s="1">
        <v>3.5644327955969302</v>
      </c>
      <c r="AT16" s="1">
        <v>3.5663554684795398</v>
      </c>
      <c r="AU16" s="1">
        <v>3.5672778653035504</v>
      </c>
      <c r="AV16" s="1">
        <v>3.567007371589666</v>
      </c>
      <c r="AW16" s="1">
        <v>3.5653809484200725</v>
      </c>
      <c r="AX16" s="1">
        <v>3.5622708955779769</v>
      </c>
      <c r="AY16" s="1">
        <v>3.5575986266176107</v>
      </c>
      <c r="AZ16" s="1">
        <v>3.551296040701601</v>
      </c>
      <c r="BA16" s="1">
        <v>3.5433383250500512</v>
      </c>
      <c r="BB16" s="1">
        <v>3.533722791228723</v>
      </c>
      <c r="BC16" s="1">
        <v>3.5224705097454398</v>
      </c>
      <c r="BD16" s="1">
        <v>3.5096189297085267</v>
      </c>
      <c r="BE16" s="1">
        <v>3.4952258185176173</v>
      </c>
      <c r="BF16" s="1">
        <v>3.4793411867416477</v>
      </c>
      <c r="BG16" s="1">
        <v>3.4620167137999438</v>
      </c>
      <c r="BH16" s="1">
        <v>3.4432987266096458</v>
      </c>
      <c r="BI16" s="1">
        <v>3.4232233317674536</v>
      </c>
      <c r="BJ16" s="1">
        <v>3.4018281358861628</v>
      </c>
      <c r="BK16" s="1">
        <v>3.3791509218291722</v>
      </c>
      <c r="BL16" s="1">
        <v>3.3552294172883412</v>
      </c>
      <c r="BM16" s="1">
        <v>3.3300949809849563</v>
      </c>
      <c r="BN16" s="1">
        <v>3.3037667638181309</v>
      </c>
      <c r="BO16" s="1">
        <v>3.2762625363882893</v>
      </c>
      <c r="BP16" s="1">
        <v>3.2476016692331529</v>
      </c>
      <c r="BQ16" s="1">
        <v>3.217818717425871</v>
      </c>
      <c r="BR16" s="1">
        <v>3.1869570799043156</v>
      </c>
      <c r="BS16" s="1">
        <v>3.1550603137912576</v>
      </c>
      <c r="BT16" s="1">
        <v>3.1221740019906243</v>
      </c>
      <c r="BU16" s="1">
        <v>3.0883611591935738</v>
      </c>
      <c r="BV16" s="1">
        <v>3.0536936915262758</v>
      </c>
      <c r="BW16" s="1">
        <v>3.0182435735099853</v>
      </c>
      <c r="BX16" s="1">
        <v>2.9820823256586406</v>
      </c>
      <c r="BY16" s="1">
        <v>2.9452804095824243</v>
      </c>
    </row>
    <row r="17" spans="1:77" x14ac:dyDescent="0.2">
      <c r="A17" s="8">
        <v>46281</v>
      </c>
      <c r="B17" s="1">
        <v>3.4533111341143474</v>
      </c>
      <c r="C17" s="1">
        <v>3.3303217790606272</v>
      </c>
      <c r="D17" s="1">
        <v>3.2280445229044439</v>
      </c>
      <c r="E17" s="1">
        <v>3.146491893921779</v>
      </c>
      <c r="F17" s="1">
        <v>3.0867099907405837</v>
      </c>
      <c r="G17" s="1">
        <v>3.0480112723854953</v>
      </c>
      <c r="H17" s="1">
        <v>3.0277026797233479</v>
      </c>
      <c r="I17" s="1">
        <v>3.0224006358448023</v>
      </c>
      <c r="J17" s="1">
        <v>3.029166188454071</v>
      </c>
      <c r="K17" s="1">
        <v>3.0453159268225862</v>
      </c>
      <c r="L17" s="1">
        <v>3.0686024470448294</v>
      </c>
      <c r="M17" s="1">
        <v>3.096951991848635</v>
      </c>
      <c r="N17" s="1">
        <v>3.1287169670491419</v>
      </c>
      <c r="O17" s="1">
        <v>3.1624968475514827</v>
      </c>
      <c r="P17" s="1">
        <v>3.1972079184654905</v>
      </c>
      <c r="Q17" s="1">
        <v>3.2320847562676538</v>
      </c>
      <c r="R17" s="1">
        <v>3.2664983712293476</v>
      </c>
      <c r="S17" s="1">
        <v>3.2999682602371063</v>
      </c>
      <c r="T17" s="1">
        <v>3.3320383787192163</v>
      </c>
      <c r="U17" s="1">
        <v>3.3622951312093994</v>
      </c>
      <c r="V17" s="1">
        <v>3.3903927629126311</v>
      </c>
      <c r="W17" s="1">
        <v>3.4160432895210779</v>
      </c>
      <c r="X17" s="1">
        <v>3.4390507453940584</v>
      </c>
      <c r="Y17" s="1">
        <v>3.4593810362045914</v>
      </c>
      <c r="Z17" s="1">
        <v>3.4770919055934053</v>
      </c>
      <c r="AA17" s="1">
        <v>3.4922472497299593</v>
      </c>
      <c r="AB17" s="1">
        <v>3.5049560030016491</v>
      </c>
      <c r="AC17" s="1">
        <v>3.5154007337894639</v>
      </c>
      <c r="AD17" s="1">
        <v>3.5237964409984208</v>
      </c>
      <c r="AE17" s="1">
        <v>3.5304546390960163</v>
      </c>
      <c r="AF17" s="1">
        <v>3.5357700739235614</v>
      </c>
      <c r="AG17" s="1">
        <v>3.5401241095226021</v>
      </c>
      <c r="AH17" s="1">
        <v>3.543864465587875</v>
      </c>
      <c r="AI17" s="1">
        <v>3.5472783078396768</v>
      </c>
      <c r="AJ17" s="1">
        <v>3.550546721980278</v>
      </c>
      <c r="AK17" s="1">
        <v>3.5538039093991052</v>
      </c>
      <c r="AL17" s="1">
        <v>3.5571019787089324</v>
      </c>
      <c r="AM17" s="1">
        <v>3.5604559153027475</v>
      </c>
      <c r="AN17" s="1">
        <v>3.5638176009309648</v>
      </c>
      <c r="AO17" s="1">
        <v>3.5670731347544731</v>
      </c>
      <c r="AP17" s="1">
        <v>3.5701034311483122</v>
      </c>
      <c r="AQ17" s="1">
        <v>3.5727618327980677</v>
      </c>
      <c r="AR17" s="1">
        <v>3.5748523942097057</v>
      </c>
      <c r="AS17" s="1">
        <v>3.5761726242479761</v>
      </c>
      <c r="AT17" s="1">
        <v>3.576517138829205</v>
      </c>
      <c r="AU17" s="1">
        <v>3.5756832904605513</v>
      </c>
      <c r="AV17" s="1">
        <v>3.5734840529706604</v>
      </c>
      <c r="AW17" s="1">
        <v>3.5697638107994094</v>
      </c>
      <c r="AX17" s="1">
        <v>3.5644052426938018</v>
      </c>
      <c r="AY17" s="1">
        <v>3.5573439285965485</v>
      </c>
      <c r="AZ17" s="1">
        <v>3.5485265645537023</v>
      </c>
      <c r="BA17" s="1">
        <v>3.5379450339092058</v>
      </c>
      <c r="BB17" s="1">
        <v>3.5256147769453841</v>
      </c>
      <c r="BC17" s="1">
        <v>3.5115766248075335</v>
      </c>
      <c r="BD17" s="1">
        <v>3.4958879743625304</v>
      </c>
      <c r="BE17" s="1">
        <v>3.4786265682235085</v>
      </c>
      <c r="BF17" s="1">
        <v>3.4598591618932582</v>
      </c>
      <c r="BG17" s="1">
        <v>3.4396538918770014</v>
      </c>
      <c r="BH17" s="1">
        <v>3.4180698271328769</v>
      </c>
      <c r="BI17" s="1">
        <v>3.395149002458302</v>
      </c>
      <c r="BJ17" s="1">
        <v>3.3709342238561089</v>
      </c>
      <c r="BK17" s="1">
        <v>3.3454684695452457</v>
      </c>
      <c r="BL17" s="1">
        <v>3.3187946383054197</v>
      </c>
      <c r="BM17" s="1">
        <v>3.2909469281029629</v>
      </c>
      <c r="BN17" s="1">
        <v>3.2619431078780305</v>
      </c>
      <c r="BO17" s="1">
        <v>3.2317991228619878</v>
      </c>
      <c r="BP17" s="1">
        <v>3.2005325955673216</v>
      </c>
      <c r="BQ17" s="1">
        <v>3.168176589058834</v>
      </c>
      <c r="BR17" s="1">
        <v>3.1347728624199389</v>
      </c>
      <c r="BS17" s="1">
        <v>3.1003633115667384</v>
      </c>
      <c r="BT17" s="1">
        <v>3.064991886600696</v>
      </c>
      <c r="BU17" s="1">
        <v>3.0287198952792007</v>
      </c>
      <c r="BV17" s="1">
        <v>2.9916173664245229</v>
      </c>
      <c r="BW17" s="1">
        <v>2.9537543903705656</v>
      </c>
      <c r="BX17" s="1">
        <v>2.9152003017249952</v>
      </c>
      <c r="BY17" s="1">
        <v>2.8760226637796831</v>
      </c>
    </row>
    <row r="18" spans="1:77" x14ac:dyDescent="0.2">
      <c r="A18" s="8">
        <v>46282</v>
      </c>
      <c r="B18" s="1">
        <v>3.4472502894858326</v>
      </c>
      <c r="C18" s="1">
        <v>3.3305042132163476</v>
      </c>
      <c r="D18" s="1">
        <v>3.2327529422777621</v>
      </c>
      <c r="E18" s="1">
        <v>3.1536076294492501</v>
      </c>
      <c r="F18" s="1">
        <v>3.0947531502182377</v>
      </c>
      <c r="G18" s="1">
        <v>3.0563833475845006</v>
      </c>
      <c r="H18" s="1">
        <v>3.0363946098731889</v>
      </c>
      <c r="I18" s="1">
        <v>3.0317738994503083</v>
      </c>
      <c r="J18" s="1">
        <v>3.039784036797216</v>
      </c>
      <c r="K18" s="1">
        <v>3.0576932715362317</v>
      </c>
      <c r="L18" s="1">
        <v>3.0831137867162628</v>
      </c>
      <c r="M18" s="1">
        <v>3.1137797005365901</v>
      </c>
      <c r="N18" s="1">
        <v>3.147810544691068</v>
      </c>
      <c r="O18" s="1">
        <v>3.1835835415211937</v>
      </c>
      <c r="P18" s="1">
        <v>3.2198357837261242</v>
      </c>
      <c r="Q18" s="1">
        <v>3.2556495288961984</v>
      </c>
      <c r="R18" s="1">
        <v>3.2902797080410893</v>
      </c>
      <c r="S18" s="1">
        <v>3.3231839246946731</v>
      </c>
      <c r="T18" s="1">
        <v>3.3538648003784783</v>
      </c>
      <c r="U18" s="1">
        <v>3.381922820461976</v>
      </c>
      <c r="V18" s="1">
        <v>3.4070462271214113</v>
      </c>
      <c r="W18" s="1">
        <v>3.4290061024448972</v>
      </c>
      <c r="X18" s="1">
        <v>3.4476984694838051</v>
      </c>
      <c r="Y18" s="1">
        <v>3.4631921391493319</v>
      </c>
      <c r="Z18" s="1">
        <v>3.4756584037134912</v>
      </c>
      <c r="AA18" s="1">
        <v>3.4852945604478736</v>
      </c>
      <c r="AB18" s="1">
        <v>3.4923281046143999</v>
      </c>
      <c r="AC18" s="1">
        <v>3.4970480835100637</v>
      </c>
      <c r="AD18" s="1">
        <v>3.4997713742016634</v>
      </c>
      <c r="AE18" s="1">
        <v>3.5008952064772574</v>
      </c>
      <c r="AF18" s="1">
        <v>3.5008863718536647</v>
      </c>
      <c r="AG18" s="1">
        <v>3.5001985956022779</v>
      </c>
      <c r="AH18" s="1">
        <v>3.4992378675182478</v>
      </c>
      <c r="AI18" s="1">
        <v>3.4983400276878642</v>
      </c>
      <c r="AJ18" s="1">
        <v>3.4977226327658366</v>
      </c>
      <c r="AK18" s="1">
        <v>3.49754793216864</v>
      </c>
      <c r="AL18" s="1">
        <v>3.4978810974533188</v>
      </c>
      <c r="AM18" s="1">
        <v>3.4987433172773934</v>
      </c>
      <c r="AN18" s="1">
        <v>3.5000774034344255</v>
      </c>
      <c r="AO18" s="1">
        <v>3.5017427178877081</v>
      </c>
      <c r="AP18" s="1">
        <v>3.5035920737442696</v>
      </c>
      <c r="AQ18" s="1">
        <v>3.5054409640054485</v>
      </c>
      <c r="AR18" s="1">
        <v>3.5070390053527918</v>
      </c>
      <c r="AS18" s="1">
        <v>3.508126160151257</v>
      </c>
      <c r="AT18" s="1">
        <v>3.5084375199845681</v>
      </c>
      <c r="AU18" s="1">
        <v>3.5077111735037074</v>
      </c>
      <c r="AV18" s="1">
        <v>3.5057023441591424</v>
      </c>
      <c r="AW18" s="1">
        <v>3.5021997626231505</v>
      </c>
      <c r="AX18" s="1">
        <v>3.4970342316539793</v>
      </c>
      <c r="AY18" s="1">
        <v>3.4900959287662672</v>
      </c>
      <c r="AZ18" s="1">
        <v>3.4812879324104538</v>
      </c>
      <c r="BA18" s="1">
        <v>3.4705673947796827</v>
      </c>
      <c r="BB18" s="1">
        <v>3.4579194765387475</v>
      </c>
      <c r="BC18" s="1">
        <v>3.443360984555766</v>
      </c>
      <c r="BD18" s="1">
        <v>3.4269287807420437</v>
      </c>
      <c r="BE18" s="1">
        <v>3.4086858630995005</v>
      </c>
      <c r="BF18" s="1">
        <v>3.3886885860615883</v>
      </c>
      <c r="BG18" s="1">
        <v>3.3669948568947703</v>
      </c>
      <c r="BH18" s="1">
        <v>3.343658892847845</v>
      </c>
      <c r="BI18" s="1">
        <v>3.3187274991301625</v>
      </c>
      <c r="BJ18" s="1">
        <v>3.2922485879856689</v>
      </c>
      <c r="BK18" s="1">
        <v>3.2642701930013311</v>
      </c>
      <c r="BL18" s="1">
        <v>3.2348403045440444</v>
      </c>
      <c r="BM18" s="1">
        <v>3.2040024160765679</v>
      </c>
      <c r="BN18" s="1">
        <v>3.1717916561387054</v>
      </c>
      <c r="BO18" s="1">
        <v>3.1382422417311191</v>
      </c>
      <c r="BP18" s="1">
        <v>3.1033904877584932</v>
      </c>
      <c r="BQ18" s="1">
        <v>3.0672909402516044</v>
      </c>
      <c r="BR18" s="1">
        <v>3.0300076116924504</v>
      </c>
      <c r="BS18" s="1">
        <v>2.9916046050513421</v>
      </c>
      <c r="BT18" s="1">
        <v>2.9521478499908094</v>
      </c>
      <c r="BU18" s="1">
        <v>2.9117184346103668</v>
      </c>
      <c r="BV18" s="1">
        <v>2.8704049488378875</v>
      </c>
      <c r="BW18" s="1">
        <v>2.8282959862186918</v>
      </c>
      <c r="BX18" s="1">
        <v>2.7854743184886521</v>
      </c>
      <c r="BY18" s="1">
        <v>2.7420111898006985</v>
      </c>
    </row>
    <row r="19" spans="1:77" x14ac:dyDescent="0.2">
      <c r="A19" s="8">
        <v>46283</v>
      </c>
      <c r="B19" s="1">
        <v>3.4947364762613233</v>
      </c>
      <c r="C19" s="1">
        <v>3.3714743211489298</v>
      </c>
      <c r="D19" s="1">
        <v>3.2687725505472187</v>
      </c>
      <c r="E19" s="1">
        <v>3.1855537643034646</v>
      </c>
      <c r="F19" s="1">
        <v>3.1233499731598338</v>
      </c>
      <c r="G19" s="1">
        <v>3.082253147129784</v>
      </c>
      <c r="H19" s="1">
        <v>3.0601061357262007</v>
      </c>
      <c r="I19" s="1">
        <v>3.0539100039486433</v>
      </c>
      <c r="J19" s="1">
        <v>3.060882028382665</v>
      </c>
      <c r="K19" s="1">
        <v>3.078185761553089</v>
      </c>
      <c r="L19" s="1">
        <v>3.1032807825919466</v>
      </c>
      <c r="M19" s="1">
        <v>3.1337207572244186</v>
      </c>
      <c r="N19" s="1">
        <v>3.1674077985822637</v>
      </c>
      <c r="O19" s="1">
        <v>3.2025026110539541</v>
      </c>
      <c r="P19" s="1">
        <v>3.2375675644712851</v>
      </c>
      <c r="Q19" s="1">
        <v>3.2715070918514</v>
      </c>
      <c r="R19" s="1">
        <v>3.3034743410070284</v>
      </c>
      <c r="S19" s="1">
        <v>3.3328950797414438</v>
      </c>
      <c r="T19" s="1">
        <v>3.3592828029948647</v>
      </c>
      <c r="U19" s="1">
        <v>3.3823708694751446</v>
      </c>
      <c r="V19" s="1">
        <v>3.4020173649655918</v>
      </c>
      <c r="W19" s="1">
        <v>3.418203158546679</v>
      </c>
      <c r="X19" s="1">
        <v>3.431080433554349</v>
      </c>
      <c r="Y19" s="1">
        <v>3.4409507595553008</v>
      </c>
      <c r="Z19" s="1">
        <v>3.4482001346317737</v>
      </c>
      <c r="AA19" s="1">
        <v>3.4532550233096635</v>
      </c>
      <c r="AB19" s="1">
        <v>3.4564904033422184</v>
      </c>
      <c r="AC19" s="1">
        <v>3.458271527479051</v>
      </c>
      <c r="AD19" s="1">
        <v>3.4589623685295265</v>
      </c>
      <c r="AE19" s="1">
        <v>3.4589365644203962</v>
      </c>
      <c r="AF19" s="1">
        <v>3.4585754888728797</v>
      </c>
      <c r="AG19" s="1">
        <v>3.4582360073771321</v>
      </c>
      <c r="AH19" s="1">
        <v>3.4582007464769462</v>
      </c>
      <c r="AI19" s="1">
        <v>3.4586766663935449</v>
      </c>
      <c r="AJ19" s="1">
        <v>3.459753398047241</v>
      </c>
      <c r="AK19" s="1">
        <v>3.4614643973941779</v>
      </c>
      <c r="AL19" s="1">
        <v>3.4637480496372088</v>
      </c>
      <c r="AM19" s="1">
        <v>3.4665000414385698</v>
      </c>
      <c r="AN19" s="1">
        <v>3.4695502178777815</v>
      </c>
      <c r="AO19" s="1">
        <v>3.4726664462324348</v>
      </c>
      <c r="AP19" s="1">
        <v>3.475610756393356</v>
      </c>
      <c r="AQ19" s="1">
        <v>3.4781187922949148</v>
      </c>
      <c r="AR19" s="1">
        <v>3.4798837903879996</v>
      </c>
      <c r="AS19" s="1">
        <v>3.4806045968458017</v>
      </c>
      <c r="AT19" s="1">
        <v>3.4799904048381474</v>
      </c>
      <c r="AU19" s="1">
        <v>3.4777778044958336</v>
      </c>
      <c r="AV19" s="1">
        <v>3.4737401960826917</v>
      </c>
      <c r="AW19" s="1">
        <v>3.4676995621772404</v>
      </c>
      <c r="AX19" s="1">
        <v>3.4595337031533915</v>
      </c>
      <c r="AY19" s="1">
        <v>3.4492016667362377</v>
      </c>
      <c r="AZ19" s="1">
        <v>3.4366797407050567</v>
      </c>
      <c r="BA19" s="1">
        <v>3.4220145888603177</v>
      </c>
      <c r="BB19" s="1">
        <v>3.4052904402589506</v>
      </c>
      <c r="BC19" s="1">
        <v>3.3866238548862189</v>
      </c>
      <c r="BD19" s="1">
        <v>3.3661492680745795</v>
      </c>
      <c r="BE19" s="1">
        <v>3.3440225969838662</v>
      </c>
      <c r="BF19" s="1">
        <v>3.3203877240236519</v>
      </c>
      <c r="BG19" s="1">
        <v>3.2953907622974921</v>
      </c>
      <c r="BH19" s="1">
        <v>3.2691543228389506</v>
      </c>
      <c r="BI19" s="1">
        <v>3.2417631744756195</v>
      </c>
      <c r="BJ19" s="1">
        <v>3.2133047427475727</v>
      </c>
      <c r="BK19" s="1">
        <v>3.1838668395117802</v>
      </c>
      <c r="BL19" s="1">
        <v>3.1535370599627823</v>
      </c>
      <c r="BM19" s="1">
        <v>3.1223835419353021</v>
      </c>
      <c r="BN19" s="1">
        <v>3.0904398134650704</v>
      </c>
      <c r="BO19" s="1">
        <v>3.0577358366341327</v>
      </c>
      <c r="BP19" s="1">
        <v>3.0243022526263017</v>
      </c>
      <c r="BQ19" s="1">
        <v>2.9901766690058551</v>
      </c>
      <c r="BR19" s="1">
        <v>2.9554013910141039</v>
      </c>
      <c r="BS19" s="1">
        <v>2.9200188650483789</v>
      </c>
      <c r="BT19" s="1">
        <v>2.884071891054691</v>
      </c>
      <c r="BU19" s="1">
        <v>2.8476060490367852</v>
      </c>
      <c r="BV19" s="1">
        <v>2.8106682335637405</v>
      </c>
      <c r="BW19" s="1">
        <v>2.7733053104211036</v>
      </c>
      <c r="BX19" s="1">
        <v>2.7355597868413599</v>
      </c>
      <c r="BY19" s="1">
        <v>2.6974651645516907</v>
      </c>
    </row>
    <row r="20" spans="1:77" x14ac:dyDescent="0.2">
      <c r="A20" s="8">
        <v>46286</v>
      </c>
      <c r="B20" s="1">
        <v>3.4301126877330192</v>
      </c>
      <c r="C20" s="1">
        <v>3.3196590268968356</v>
      </c>
      <c r="D20" s="1">
        <v>3.2265519280551409</v>
      </c>
      <c r="E20" s="1">
        <v>3.1499207417707842</v>
      </c>
      <c r="F20" s="1">
        <v>3.0916253729438301</v>
      </c>
      <c r="G20" s="1">
        <v>3.0522207414576545</v>
      </c>
      <c r="H20" s="1">
        <v>3.030003709439828</v>
      </c>
      <c r="I20" s="1">
        <v>3.022462225238455</v>
      </c>
      <c r="J20" s="1">
        <v>3.0273131069554315</v>
      </c>
      <c r="K20" s="1">
        <v>3.0421517703431005</v>
      </c>
      <c r="L20" s="1">
        <v>3.0648106716821655</v>
      </c>
      <c r="M20" s="1">
        <v>3.0931599355841732</v>
      </c>
      <c r="N20" s="1">
        <v>3.1253329799318426</v>
      </c>
      <c r="O20" s="1">
        <v>3.1596628604423747</v>
      </c>
      <c r="P20" s="1">
        <v>3.1948193498862301</v>
      </c>
      <c r="Q20" s="1">
        <v>3.2297575280133244</v>
      </c>
      <c r="R20" s="1">
        <v>3.2636428258800207</v>
      </c>
      <c r="S20" s="1">
        <v>3.2958509502893993</v>
      </c>
      <c r="T20" s="1">
        <v>3.325828491892608</v>
      </c>
      <c r="U20" s="1">
        <v>3.3532017329625003</v>
      </c>
      <c r="V20" s="1">
        <v>3.3776979537554155</v>
      </c>
      <c r="W20" s="1">
        <v>3.3991438910261165</v>
      </c>
      <c r="X20" s="1">
        <v>3.4175293582687285</v>
      </c>
      <c r="Y20" s="1">
        <v>3.4329828590300266</v>
      </c>
      <c r="Z20" s="1">
        <v>3.4457233829602161</v>
      </c>
      <c r="AA20" s="1">
        <v>3.456027689099519</v>
      </c>
      <c r="AB20" s="1">
        <v>3.4641360727875363</v>
      </c>
      <c r="AC20" s="1">
        <v>3.4703369578056105</v>
      </c>
      <c r="AD20" s="1">
        <v>3.4749454190581237</v>
      </c>
      <c r="AE20" s="1">
        <v>3.4783263094957562</v>
      </c>
      <c r="AF20" s="1">
        <v>3.4808896640344953</v>
      </c>
      <c r="AG20" s="1">
        <v>3.4830391811937456</v>
      </c>
      <c r="AH20" s="1">
        <v>3.4851070416198322</v>
      </c>
      <c r="AI20" s="1">
        <v>3.4873493209963229</v>
      </c>
      <c r="AJ20" s="1">
        <v>3.4899061871585415</v>
      </c>
      <c r="AK20" s="1">
        <v>3.4928592847403364</v>
      </c>
      <c r="AL20" s="1">
        <v>3.4961905105371121</v>
      </c>
      <c r="AM20" s="1">
        <v>3.4998368152676815</v>
      </c>
      <c r="AN20" s="1">
        <v>3.5036638851249529</v>
      </c>
      <c r="AO20" s="1">
        <v>3.5074699558209907</v>
      </c>
      <c r="AP20" s="1">
        <v>3.511047928435036</v>
      </c>
      <c r="AQ20" s="1">
        <v>3.5141605032702969</v>
      </c>
      <c r="AR20" s="1">
        <v>3.5165218943579299</v>
      </c>
      <c r="AS20" s="1">
        <v>3.5178490155621462</v>
      </c>
      <c r="AT20" s="1">
        <v>3.5178653150421009</v>
      </c>
      <c r="AU20" s="1">
        <v>3.5163133067597472</v>
      </c>
      <c r="AV20" s="1">
        <v>3.5129660711015158</v>
      </c>
      <c r="AW20" s="1">
        <v>3.5076405523436796</v>
      </c>
      <c r="AX20" s="1">
        <v>3.5002065558423712</v>
      </c>
      <c r="AY20" s="1">
        <v>3.4906080552256333</v>
      </c>
      <c r="AZ20" s="1">
        <v>3.4788047988532136</v>
      </c>
      <c r="BA20" s="1">
        <v>3.4648210111220514</v>
      </c>
      <c r="BB20" s="1">
        <v>3.4487155607696689</v>
      </c>
      <c r="BC20" s="1">
        <v>3.4305801294737055</v>
      </c>
      <c r="BD20" s="1">
        <v>3.4105238679182852</v>
      </c>
      <c r="BE20" s="1">
        <v>3.3886776906194562</v>
      </c>
      <c r="BF20" s="1">
        <v>3.36516358642141</v>
      </c>
      <c r="BG20" s="1">
        <v>3.3401060307557229</v>
      </c>
      <c r="BH20" s="1">
        <v>3.3136139088001442</v>
      </c>
      <c r="BI20" s="1">
        <v>3.2857715783607202</v>
      </c>
      <c r="BJ20" s="1">
        <v>3.2566660214630168</v>
      </c>
      <c r="BK20" s="1">
        <v>3.2263845140326217</v>
      </c>
      <c r="BL20" s="1">
        <v>3.1950141587387328</v>
      </c>
      <c r="BM20" s="1">
        <v>3.162627212564916</v>
      </c>
      <c r="BN20" s="1">
        <v>3.1292699151662404</v>
      </c>
      <c r="BO20" s="1">
        <v>3.0949858756786095</v>
      </c>
      <c r="BP20" s="1">
        <v>3.0598194358562507</v>
      </c>
      <c r="BQ20" s="1">
        <v>3.0238218793577412</v>
      </c>
      <c r="BR20" s="1">
        <v>2.9870487928590697</v>
      </c>
      <c r="BS20" s="1">
        <v>2.9495558703811899</v>
      </c>
      <c r="BT20" s="1">
        <v>2.9113991547407978</v>
      </c>
      <c r="BU20" s="1">
        <v>2.872637383053529</v>
      </c>
      <c r="BV20" s="1">
        <v>2.8333305471620309</v>
      </c>
      <c r="BW20" s="1">
        <v>2.7935385748396753</v>
      </c>
      <c r="BX20" s="1">
        <v>2.753314300919266</v>
      </c>
      <c r="BY20" s="1">
        <v>2.7126970115113882</v>
      </c>
    </row>
    <row r="21" spans="1:77" x14ac:dyDescent="0.2">
      <c r="A21" s="8">
        <v>46287</v>
      </c>
      <c r="B21" s="1">
        <v>3.4046650795118509</v>
      </c>
      <c r="C21" s="1">
        <v>3.2995548884697983</v>
      </c>
      <c r="D21" s="1">
        <v>3.2109733442305215</v>
      </c>
      <c r="E21" s="1">
        <v>3.1380872743945103</v>
      </c>
      <c r="F21" s="1">
        <v>3.0829540621627851</v>
      </c>
      <c r="G21" s="1">
        <v>3.0462487167279604</v>
      </c>
      <c r="H21" s="1">
        <v>3.0262569018764451</v>
      </c>
      <c r="I21" s="1">
        <v>3.0204418768987491</v>
      </c>
      <c r="J21" s="1">
        <v>3.0265271668784002</v>
      </c>
      <c r="K21" s="1">
        <v>3.0421083171610115</v>
      </c>
      <c r="L21" s="1">
        <v>3.0650793601917821</v>
      </c>
      <c r="M21" s="1">
        <v>3.0933978645946252</v>
      </c>
      <c r="N21" s="1">
        <v>3.1253063604982558</v>
      </c>
      <c r="O21" s="1">
        <v>3.15925009140014</v>
      </c>
      <c r="P21" s="1">
        <v>3.1939978032074809</v>
      </c>
      <c r="Q21" s="1">
        <v>3.228577906741251</v>
      </c>
      <c r="R21" s="1">
        <v>3.2622174146710412</v>
      </c>
      <c r="S21" s="1">
        <v>3.2943180554248026</v>
      </c>
      <c r="T21" s="1">
        <v>3.3243442403446051</v>
      </c>
      <c r="U21" s="1">
        <v>3.3519192817736334</v>
      </c>
      <c r="V21" s="1">
        <v>3.3767482302389915</v>
      </c>
      <c r="W21" s="1">
        <v>3.3986208332523988</v>
      </c>
      <c r="X21" s="1">
        <v>3.4174915409428062</v>
      </c>
      <c r="Y21" s="1">
        <v>3.4334480292911476</v>
      </c>
      <c r="Z21" s="1">
        <v>3.4466823940376576</v>
      </c>
      <c r="AA21" s="1">
        <v>3.4574483875621467</v>
      </c>
      <c r="AB21" s="1">
        <v>3.4659724675138888</v>
      </c>
      <c r="AC21" s="1">
        <v>3.4725386238570053</v>
      </c>
      <c r="AD21" s="1">
        <v>3.4774613895373294</v>
      </c>
      <c r="AE21" s="1">
        <v>3.4811126755266679</v>
      </c>
      <c r="AF21" s="1">
        <v>3.4839167936170443</v>
      </c>
      <c r="AG21" s="1">
        <v>3.4862954636370955</v>
      </c>
      <c r="AH21" s="1">
        <v>3.4885934911229355</v>
      </c>
      <c r="AI21" s="1">
        <v>3.4910786241024625</v>
      </c>
      <c r="AJ21" s="1">
        <v>3.4939037497865537</v>
      </c>
      <c r="AK21" s="1">
        <v>3.4971625248298834</v>
      </c>
      <c r="AL21" s="1">
        <v>3.5008481636486923</v>
      </c>
      <c r="AM21" s="1">
        <v>3.504908454635272</v>
      </c>
      <c r="AN21" s="1">
        <v>3.5092182533881759</v>
      </c>
      <c r="AO21" s="1">
        <v>3.5135835685846324</v>
      </c>
      <c r="AP21" s="1">
        <v>3.5178052330279725</v>
      </c>
      <c r="AQ21" s="1">
        <v>3.5216519845485523</v>
      </c>
      <c r="AR21" s="1">
        <v>3.5248417203511733</v>
      </c>
      <c r="AS21" s="1">
        <v>3.5270942400509919</v>
      </c>
      <c r="AT21" s="1">
        <v>3.528134629679629</v>
      </c>
      <c r="AU21" s="1">
        <v>3.5277033792744934</v>
      </c>
      <c r="AV21" s="1">
        <v>3.5255686197339684</v>
      </c>
      <c r="AW21" s="1">
        <v>3.5215399332975075</v>
      </c>
      <c r="AX21" s="1">
        <v>3.5154781937265649</v>
      </c>
      <c r="AY21" s="1">
        <v>3.5073140431814598</v>
      </c>
      <c r="AZ21" s="1">
        <v>3.4969930798672153</v>
      </c>
      <c r="BA21" s="1">
        <v>3.4845223331138295</v>
      </c>
      <c r="BB21" s="1">
        <v>3.4699426956995953</v>
      </c>
      <c r="BC21" s="1">
        <v>3.4533288517383305</v>
      </c>
      <c r="BD21" s="1">
        <v>3.4347722911173326</v>
      </c>
      <c r="BE21" s="1">
        <v>3.4143856551581258</v>
      </c>
      <c r="BF21" s="1">
        <v>3.3922741253265927</v>
      </c>
      <c r="BG21" s="1">
        <v>3.368545590311534</v>
      </c>
      <c r="BH21" s="1">
        <v>3.3432945566887247</v>
      </c>
      <c r="BI21" s="1">
        <v>3.3165952375757648</v>
      </c>
      <c r="BJ21" s="1">
        <v>3.2885247878498713</v>
      </c>
      <c r="BK21" s="1">
        <v>3.2591606410395677</v>
      </c>
      <c r="BL21" s="1">
        <v>3.2285800761141328</v>
      </c>
      <c r="BM21" s="1">
        <v>3.1968477233741881</v>
      </c>
      <c r="BN21" s="1">
        <v>3.1640063724179823</v>
      </c>
      <c r="BO21" s="1">
        <v>3.1300966461239139</v>
      </c>
      <c r="BP21" s="1">
        <v>3.0951603492671182</v>
      </c>
      <c r="BQ21" s="1">
        <v>3.0592496878744297</v>
      </c>
      <c r="BR21" s="1">
        <v>3.0224227742094727</v>
      </c>
      <c r="BS21" s="1">
        <v>2.9847378356843217</v>
      </c>
      <c r="BT21" s="1">
        <v>2.9462539770290426</v>
      </c>
      <c r="BU21" s="1">
        <v>2.9070369607940356</v>
      </c>
      <c r="BV21" s="1">
        <v>2.8671556030134582</v>
      </c>
      <c r="BW21" s="1">
        <v>2.8266786694690138</v>
      </c>
      <c r="BX21" s="1">
        <v>2.7856685755121595</v>
      </c>
      <c r="BY21" s="1">
        <v>2.7441757349284552</v>
      </c>
    </row>
    <row r="22" spans="1:77" x14ac:dyDescent="0.2">
      <c r="A22" s="8">
        <v>46288</v>
      </c>
      <c r="B22" s="1">
        <v>3.4527189557285429</v>
      </c>
      <c r="C22" s="1">
        <v>3.3380963614478367</v>
      </c>
      <c r="D22" s="1">
        <v>3.242060248996026</v>
      </c>
      <c r="E22" s="1">
        <v>3.1637486537959472</v>
      </c>
      <c r="F22" s="1">
        <v>3.1048170902481522</v>
      </c>
      <c r="G22" s="1">
        <v>3.0653775884829413</v>
      </c>
      <c r="H22" s="1">
        <v>3.0432839468847526</v>
      </c>
      <c r="I22" s="1">
        <v>3.03573747400781</v>
      </c>
      <c r="J22" s="1">
        <v>3.0403014622118576</v>
      </c>
      <c r="K22" s="1">
        <v>3.0545051466804285</v>
      </c>
      <c r="L22" s="1">
        <v>3.0762105284711527</v>
      </c>
      <c r="M22" s="1">
        <v>3.1033569601869875</v>
      </c>
      <c r="N22" s="1">
        <v>3.134181263090638</v>
      </c>
      <c r="O22" s="1">
        <v>3.1671410262309454</v>
      </c>
      <c r="P22" s="1">
        <v>3.2010149196422066</v>
      </c>
      <c r="Q22" s="1">
        <v>3.2348441807330284</v>
      </c>
      <c r="R22" s="1">
        <v>3.2678662031670558</v>
      </c>
      <c r="S22" s="1">
        <v>3.2994775320429151</v>
      </c>
      <c r="T22" s="1">
        <v>3.3291359785018702</v>
      </c>
      <c r="U22" s="1">
        <v>3.3564566978363377</v>
      </c>
      <c r="V22" s="1">
        <v>3.3811309097724043</v>
      </c>
      <c r="W22" s="1">
        <v>3.4029326178890633</v>
      </c>
      <c r="X22" s="1">
        <v>3.4218051591098697</v>
      </c>
      <c r="Y22" s="1">
        <v>3.4378173678703696</v>
      </c>
      <c r="Z22" s="1">
        <v>3.4511515432210236</v>
      </c>
      <c r="AA22" s="1">
        <v>3.4620489606161375</v>
      </c>
      <c r="AB22" s="1">
        <v>3.4707313038749543</v>
      </c>
      <c r="AC22" s="1">
        <v>3.477476659759136</v>
      </c>
      <c r="AD22" s="1">
        <v>3.482592331109851</v>
      </c>
      <c r="AE22" s="1">
        <v>3.4864427150799133</v>
      </c>
      <c r="AF22" s="1">
        <v>3.4894446349684398</v>
      </c>
      <c r="AG22" s="1">
        <v>3.4920171398093127</v>
      </c>
      <c r="AH22" s="1">
        <v>3.4945020680853869</v>
      </c>
      <c r="AI22" s="1">
        <v>3.4971681409236051</v>
      </c>
      <c r="AJ22" s="1">
        <v>3.5001773857274672</v>
      </c>
      <c r="AK22" s="1">
        <v>3.5036356613536328</v>
      </c>
      <c r="AL22" s="1">
        <v>3.5075534425907811</v>
      </c>
      <c r="AM22" s="1">
        <v>3.5118974943234464</v>
      </c>
      <c r="AN22" s="1">
        <v>3.5165624021480251</v>
      </c>
      <c r="AO22" s="1">
        <v>3.5213744182065883</v>
      </c>
      <c r="AP22" s="1">
        <v>3.5261548445610833</v>
      </c>
      <c r="AQ22" s="1">
        <v>3.530691339720097</v>
      </c>
      <c r="AR22" s="1">
        <v>3.5347189433234476</v>
      </c>
      <c r="AS22" s="1">
        <v>3.5379730095302291</v>
      </c>
      <c r="AT22" s="1">
        <v>3.5401922155107615</v>
      </c>
      <c r="AU22" s="1">
        <v>3.5411266714975094</v>
      </c>
      <c r="AV22" s="1">
        <v>3.5405497896376179</v>
      </c>
      <c r="AW22" s="1">
        <v>3.538271243618254</v>
      </c>
      <c r="AX22" s="1">
        <v>3.5341474236722514</v>
      </c>
      <c r="AY22" s="1">
        <v>3.5280970823913194</v>
      </c>
      <c r="AZ22" s="1">
        <v>3.5200524383860987</v>
      </c>
      <c r="BA22" s="1">
        <v>3.5100012023328317</v>
      </c>
      <c r="BB22" s="1">
        <v>3.4979623377108746</v>
      </c>
      <c r="BC22" s="1">
        <v>3.4839862926690208</v>
      </c>
      <c r="BD22" s="1">
        <v>3.468138322030144</v>
      </c>
      <c r="BE22" s="1">
        <v>3.4505026288615097</v>
      </c>
      <c r="BF22" s="1">
        <v>3.4311586227688662</v>
      </c>
      <c r="BG22" s="1">
        <v>3.4101890496799578</v>
      </c>
      <c r="BH22" s="1">
        <v>3.3876669880024215</v>
      </c>
      <c r="BI22" s="1">
        <v>3.3636520515989647</v>
      </c>
      <c r="BJ22" s="1">
        <v>3.3382075215064209</v>
      </c>
      <c r="BK22" s="1">
        <v>3.3113969522545013</v>
      </c>
      <c r="BL22" s="1">
        <v>3.2832837743001901</v>
      </c>
      <c r="BM22" s="1">
        <v>3.2539217112896082</v>
      </c>
      <c r="BN22" s="1">
        <v>3.2233479722161054</v>
      </c>
      <c r="BO22" s="1">
        <v>3.1915981586983642</v>
      </c>
      <c r="BP22" s="1">
        <v>3.1587092908934498</v>
      </c>
      <c r="BQ22" s="1">
        <v>3.1247304826798952</v>
      </c>
      <c r="BR22" s="1">
        <v>3.089717483516774</v>
      </c>
      <c r="BS22" s="1">
        <v>3.0537261595943086</v>
      </c>
      <c r="BT22" s="1">
        <v>3.0168137846134844</v>
      </c>
      <c r="BU22" s="1">
        <v>2.9790481266580366</v>
      </c>
      <c r="BV22" s="1">
        <v>2.9405016936676462</v>
      </c>
      <c r="BW22" s="1">
        <v>2.901246976767724</v>
      </c>
      <c r="BX22" s="1">
        <v>2.8613524661511573</v>
      </c>
      <c r="BY22" s="1">
        <v>2.8208788516332102</v>
      </c>
    </row>
    <row r="23" spans="1:77" x14ac:dyDescent="0.2">
      <c r="A23" s="8">
        <v>46289</v>
      </c>
      <c r="B23" s="1">
        <v>3.5080650908355944</v>
      </c>
      <c r="C23" s="1">
        <v>3.3882864358546172</v>
      </c>
      <c r="D23" s="1">
        <v>3.2881472908963767</v>
      </c>
      <c r="E23" s="1">
        <v>3.2070706671945315</v>
      </c>
      <c r="F23" s="1">
        <v>3.1466019172340398</v>
      </c>
      <c r="G23" s="1">
        <v>3.1066098534051036</v>
      </c>
      <c r="H23" s="1">
        <v>3.0847223532403216</v>
      </c>
      <c r="I23" s="1">
        <v>3.0778881466085846</v>
      </c>
      <c r="J23" s="1">
        <v>3.0833844877709327</v>
      </c>
      <c r="K23" s="1">
        <v>3.0985355328142865</v>
      </c>
      <c r="L23" s="1">
        <v>3.1210402946133047</v>
      </c>
      <c r="M23" s="1">
        <v>3.1487220776477987</v>
      </c>
      <c r="N23" s="1">
        <v>3.1797506283153094</v>
      </c>
      <c r="O23" s="1">
        <v>3.2125559324852828</v>
      </c>
      <c r="P23" s="1">
        <v>3.2459097510851143</v>
      </c>
      <c r="Q23" s="1">
        <v>3.278872582958869</v>
      </c>
      <c r="R23" s="1">
        <v>3.3107191206162727</v>
      </c>
      <c r="S23" s="1">
        <v>3.3408827216582382</v>
      </c>
      <c r="T23" s="1">
        <v>3.3688615220073119</v>
      </c>
      <c r="U23" s="1">
        <v>3.3943196762609404</v>
      </c>
      <c r="V23" s="1">
        <v>3.4169923902578043</v>
      </c>
      <c r="W23" s="1">
        <v>3.43669954212467</v>
      </c>
      <c r="X23" s="1">
        <v>3.4534433134784859</v>
      </c>
      <c r="Y23" s="1">
        <v>3.4673460862882175</v>
      </c>
      <c r="Z23" s="1">
        <v>3.4786498895502955</v>
      </c>
      <c r="AA23" s="1">
        <v>3.4876471789850068</v>
      </c>
      <c r="AB23" s="1">
        <v>3.4946106676577391</v>
      </c>
      <c r="AC23" s="1">
        <v>3.4998565485654054</v>
      </c>
      <c r="AD23" s="1">
        <v>3.5037235819177526</v>
      </c>
      <c r="AE23" s="1">
        <v>3.5065984145995537</v>
      </c>
      <c r="AF23" s="1">
        <v>3.5089116786961148</v>
      </c>
      <c r="AG23" s="1">
        <v>3.5110900826835008</v>
      </c>
      <c r="AH23" s="1">
        <v>3.5134747799934845</v>
      </c>
      <c r="AI23" s="1">
        <v>3.5163303539252126</v>
      </c>
      <c r="AJ23" s="1">
        <v>3.5198113744351049</v>
      </c>
      <c r="AK23" s="1">
        <v>3.5240132544945038</v>
      </c>
      <c r="AL23" s="1">
        <v>3.5289323535008283</v>
      </c>
      <c r="AM23" s="1">
        <v>3.5345196721855019</v>
      </c>
      <c r="AN23" s="1">
        <v>3.5406528046044783</v>
      </c>
      <c r="AO23" s="1">
        <v>3.5471411497164427</v>
      </c>
      <c r="AP23" s="1">
        <v>3.553788506937523</v>
      </c>
      <c r="AQ23" s="1">
        <v>3.5603638636836035</v>
      </c>
      <c r="AR23" s="1">
        <v>3.5665828255290291</v>
      </c>
      <c r="AS23" s="1">
        <v>3.572161510168816</v>
      </c>
      <c r="AT23" s="1">
        <v>3.5768198647571761</v>
      </c>
      <c r="AU23" s="1">
        <v>3.580289364462427</v>
      </c>
      <c r="AV23" s="1">
        <v>3.5823252198491993</v>
      </c>
      <c r="AW23" s="1">
        <v>3.5827197993694102</v>
      </c>
      <c r="AX23" s="1">
        <v>3.5813132416348341</v>
      </c>
      <c r="AY23" s="1">
        <v>3.5780082823555039</v>
      </c>
      <c r="AZ23" s="1">
        <v>3.5727211695112691</v>
      </c>
      <c r="BA23" s="1">
        <v>3.5654236611177428</v>
      </c>
      <c r="BB23" s="1">
        <v>3.5561195141771229</v>
      </c>
      <c r="BC23" s="1">
        <v>3.5448457137961285</v>
      </c>
      <c r="BD23" s="1">
        <v>3.5316540868525537</v>
      </c>
      <c r="BE23" s="1">
        <v>3.5166158516697408</v>
      </c>
      <c r="BF23" s="1">
        <v>3.4997996709813437</v>
      </c>
      <c r="BG23" s="1">
        <v>3.4812780019389229</v>
      </c>
      <c r="BH23" s="1">
        <v>3.4611156278561612</v>
      </c>
      <c r="BI23" s="1">
        <v>3.4393682325097652</v>
      </c>
      <c r="BJ23" s="1">
        <v>3.4160963239555571</v>
      </c>
      <c r="BK23" s="1">
        <v>3.3913607156933527</v>
      </c>
      <c r="BL23" s="1">
        <v>3.3652221095858699</v>
      </c>
      <c r="BM23" s="1">
        <v>3.3377328504412254</v>
      </c>
      <c r="BN23" s="1">
        <v>3.3089312733701597</v>
      </c>
      <c r="BO23" s="1">
        <v>3.2788543758388178</v>
      </c>
      <c r="BP23" s="1">
        <v>3.2475407036586583</v>
      </c>
      <c r="BQ23" s="1">
        <v>3.2150420163429936</v>
      </c>
      <c r="BR23" s="1">
        <v>3.1814174139514479</v>
      </c>
      <c r="BS23" s="1">
        <v>3.1467261345789295</v>
      </c>
      <c r="BT23" s="1">
        <v>3.1110290882072769</v>
      </c>
      <c r="BU23" s="1">
        <v>3.0743994329872928</v>
      </c>
      <c r="BV23" s="1">
        <v>3.0369157747102613</v>
      </c>
      <c r="BW23" s="1">
        <v>2.9986567080671911</v>
      </c>
      <c r="BX23" s="1">
        <v>2.9596972506230887</v>
      </c>
      <c r="BY23" s="1">
        <v>2.9201054142489182</v>
      </c>
    </row>
    <row r="24" spans="1:77" x14ac:dyDescent="0.2">
      <c r="A24" s="8">
        <v>46290</v>
      </c>
      <c r="B24" s="1">
        <v>3.4610982111901354</v>
      </c>
      <c r="C24" s="1">
        <v>3.3494480406161578</v>
      </c>
      <c r="D24" s="1">
        <v>3.2586083449131302</v>
      </c>
      <c r="E24" s="1">
        <v>3.1876870922364566</v>
      </c>
      <c r="F24" s="1">
        <v>3.1374098643063277</v>
      </c>
      <c r="G24" s="1">
        <v>3.1067393625751731</v>
      </c>
      <c r="H24" s="1">
        <v>3.092659354591734</v>
      </c>
      <c r="I24" s="1">
        <v>3.0917863222054565</v>
      </c>
      <c r="J24" s="1">
        <v>3.1013248344032895</v>
      </c>
      <c r="K24" s="1">
        <v>3.1186790955847763</v>
      </c>
      <c r="L24" s="1">
        <v>3.1417573996004835</v>
      </c>
      <c r="M24" s="1">
        <v>3.1686099710728559</v>
      </c>
      <c r="N24" s="1">
        <v>3.1976586642352185</v>
      </c>
      <c r="O24" s="1">
        <v>3.2276188942821031</v>
      </c>
      <c r="P24" s="1">
        <v>3.2575189286771162</v>
      </c>
      <c r="Q24" s="1">
        <v>3.2866670757589089</v>
      </c>
      <c r="R24" s="1">
        <v>3.3145694267846051</v>
      </c>
      <c r="S24" s="1">
        <v>3.3408381201863655</v>
      </c>
      <c r="T24" s="1">
        <v>3.3651245900162086</v>
      </c>
      <c r="U24" s="1">
        <v>3.3871861967464443</v>
      </c>
      <c r="V24" s="1">
        <v>3.406841259057364</v>
      </c>
      <c r="W24" s="1">
        <v>3.4239363128199511</v>
      </c>
      <c r="X24" s="1">
        <v>3.4384825972261979</v>
      </c>
      <c r="Y24" s="1">
        <v>3.4505898164001851</v>
      </c>
      <c r="Z24" s="1">
        <v>3.4604778168028751</v>
      </c>
      <c r="AA24" s="1">
        <v>3.4683910912712568</v>
      </c>
      <c r="AB24" s="1">
        <v>3.4745660173452224</v>
      </c>
      <c r="AC24" s="1">
        <v>3.4792813043002999</v>
      </c>
      <c r="AD24" s="1">
        <v>3.4828357017704383</v>
      </c>
      <c r="AE24" s="1">
        <v>3.4855855734171435</v>
      </c>
      <c r="AF24" s="1">
        <v>3.4879373433165619</v>
      </c>
      <c r="AG24" s="1">
        <v>3.4902918734884514</v>
      </c>
      <c r="AH24" s="1">
        <v>3.4929699901311757</v>
      </c>
      <c r="AI24" s="1">
        <v>3.4962132541149074</v>
      </c>
      <c r="AJ24" s="1">
        <v>3.5001518879922591</v>
      </c>
      <c r="AK24" s="1">
        <v>3.5048558485774279</v>
      </c>
      <c r="AL24" s="1">
        <v>3.5102979722131393</v>
      </c>
      <c r="AM24" s="1">
        <v>3.5164058491888759</v>
      </c>
      <c r="AN24" s="1">
        <v>3.5230339406524425</v>
      </c>
      <c r="AO24" s="1">
        <v>3.5299705778667079</v>
      </c>
      <c r="AP24" s="1">
        <v>3.5369979228031858</v>
      </c>
      <c r="AQ24" s="1">
        <v>3.5438624505280147</v>
      </c>
      <c r="AR24" s="1">
        <v>3.5502588447855468</v>
      </c>
      <c r="AS24" s="1">
        <v>3.5558843242112252</v>
      </c>
      <c r="AT24" s="1">
        <v>3.5604416946691861</v>
      </c>
      <c r="AU24" s="1">
        <v>3.5636464855105023</v>
      </c>
      <c r="AV24" s="1">
        <v>3.5652407362269742</v>
      </c>
      <c r="AW24" s="1">
        <v>3.5650063898868858</v>
      </c>
      <c r="AX24" s="1">
        <v>3.5627763040836404</v>
      </c>
      <c r="AY24" s="1">
        <v>3.5584484862823418</v>
      </c>
      <c r="AZ24" s="1">
        <v>3.5519349161448033</v>
      </c>
      <c r="BA24" s="1">
        <v>3.5432040986346633</v>
      </c>
      <c r="BB24" s="1">
        <v>3.5322591476340151</v>
      </c>
      <c r="BC24" s="1">
        <v>3.5191395820582301</v>
      </c>
      <c r="BD24" s="1">
        <v>3.5038988678957246</v>
      </c>
      <c r="BE24" s="1">
        <v>3.4866091214171879</v>
      </c>
      <c r="BF24" s="1">
        <v>3.4673416956769181</v>
      </c>
      <c r="BG24" s="1">
        <v>3.4461718048839045</v>
      </c>
      <c r="BH24" s="1">
        <v>3.4231667447091292</v>
      </c>
      <c r="BI24" s="1">
        <v>3.3983854624504759</v>
      </c>
      <c r="BJ24" s="1">
        <v>3.3718919317470499</v>
      </c>
      <c r="BK24" s="1">
        <v>3.3437504135944889</v>
      </c>
      <c r="BL24" s="1">
        <v>3.3140250447193491</v>
      </c>
      <c r="BM24" s="1">
        <v>3.282771770383325</v>
      </c>
      <c r="BN24" s="1">
        <v>3.2500333971899034</v>
      </c>
      <c r="BO24" s="1">
        <v>3.21585154826285</v>
      </c>
      <c r="BP24" s="1">
        <v>3.1802697001460087</v>
      </c>
      <c r="BQ24" s="1">
        <v>3.1433464424453308</v>
      </c>
      <c r="BR24" s="1">
        <v>3.1051484885133487</v>
      </c>
      <c r="BS24" s="1">
        <v>3.0657426962757386</v>
      </c>
      <c r="BT24" s="1">
        <v>3.025197864642823</v>
      </c>
      <c r="BU24" s="1">
        <v>2.9835962861146696</v>
      </c>
      <c r="BV24" s="1">
        <v>2.9410259832244279</v>
      </c>
      <c r="BW24" s="1">
        <v>2.8975749599580465</v>
      </c>
      <c r="BX24" s="1">
        <v>2.8533278781850342</v>
      </c>
      <c r="BY24" s="1">
        <v>2.8083632174077273</v>
      </c>
    </row>
    <row r="25" spans="1:77" x14ac:dyDescent="0.2">
      <c r="A25" s="8">
        <v>46293</v>
      </c>
      <c r="B25" s="1">
        <v>3.4980341478393293</v>
      </c>
      <c r="C25" s="1">
        <v>3.3768223157644011</v>
      </c>
      <c r="D25" s="1">
        <v>3.2740301159404428</v>
      </c>
      <c r="E25" s="1">
        <v>3.1906464960436938</v>
      </c>
      <c r="F25" s="1">
        <v>3.1292333607761011</v>
      </c>
      <c r="G25" s="1">
        <v>3.0897298743190427</v>
      </c>
      <c r="H25" s="1">
        <v>3.0694262857783947</v>
      </c>
      <c r="I25" s="1">
        <v>3.0648729205650631</v>
      </c>
      <c r="J25" s="1">
        <v>3.0730128493737765</v>
      </c>
      <c r="K25" s="1">
        <v>3.0908680600148317</v>
      </c>
      <c r="L25" s="1">
        <v>3.1159335577182636</v>
      </c>
      <c r="M25" s="1">
        <v>3.1458500668321854</v>
      </c>
      <c r="N25" s="1">
        <v>3.1786620646548469</v>
      </c>
      <c r="O25" s="1">
        <v>3.2127712541759839</v>
      </c>
      <c r="P25" s="1">
        <v>3.2469507472477139</v>
      </c>
      <c r="Q25" s="1">
        <v>3.2803084736644075</v>
      </c>
      <c r="R25" s="1">
        <v>3.3122033881698174</v>
      </c>
      <c r="S25" s="1">
        <v>3.3421436105310818</v>
      </c>
      <c r="T25" s="1">
        <v>3.3696944459283098</v>
      </c>
      <c r="U25" s="1">
        <v>3.3945730310493496</v>
      </c>
      <c r="V25" s="1">
        <v>3.4165785542108678</v>
      </c>
      <c r="W25" s="1">
        <v>3.4355720518263864</v>
      </c>
      <c r="X25" s="1">
        <v>3.4515853269798158</v>
      </c>
      <c r="Y25" s="1">
        <v>3.4647742192441853</v>
      </c>
      <c r="Z25" s="1">
        <v>3.4754062424628001</v>
      </c>
      <c r="AA25" s="1">
        <v>3.4837747056899468</v>
      </c>
      <c r="AB25" s="1">
        <v>3.4901715664675557</v>
      </c>
      <c r="AC25" s="1">
        <v>3.4949202621902282</v>
      </c>
      <c r="AD25" s="1">
        <v>3.4983585959312768</v>
      </c>
      <c r="AE25" s="1">
        <v>3.5008734267403745</v>
      </c>
      <c r="AF25" s="1">
        <v>3.5028941530288389</v>
      </c>
      <c r="AG25" s="1">
        <v>3.5048388263512145</v>
      </c>
      <c r="AH25" s="1">
        <v>3.5070433826221366</v>
      </c>
      <c r="AI25" s="1">
        <v>3.5097616606980071</v>
      </c>
      <c r="AJ25" s="1">
        <v>3.513133235604605</v>
      </c>
      <c r="AK25" s="1">
        <v>3.5172341382018804</v>
      </c>
      <c r="AL25" s="1">
        <v>3.5220401274088946</v>
      </c>
      <c r="AM25" s="1">
        <v>3.5274805573729648</v>
      </c>
      <c r="AN25" s="1">
        <v>3.5334104482120696</v>
      </c>
      <c r="AO25" s="1">
        <v>3.5396178960631719</v>
      </c>
      <c r="AP25" s="1">
        <v>3.5458842746454695</v>
      </c>
      <c r="AQ25" s="1">
        <v>3.5519547625488657</v>
      </c>
      <c r="AR25" s="1">
        <v>3.5575224862151513</v>
      </c>
      <c r="AS25" s="1">
        <v>3.5622828346684923</v>
      </c>
      <c r="AT25" s="1">
        <v>3.5659368646951264</v>
      </c>
      <c r="AU25" s="1">
        <v>3.5681977259236195</v>
      </c>
      <c r="AV25" s="1">
        <v>3.5688045687872259</v>
      </c>
      <c r="AW25" s="1">
        <v>3.5675357521259872</v>
      </c>
      <c r="AX25" s="1">
        <v>3.5642201565601415</v>
      </c>
      <c r="AY25" s="1">
        <v>3.5587506606923829</v>
      </c>
      <c r="AZ25" s="1">
        <v>3.5510337743398099</v>
      </c>
      <c r="BA25" s="1">
        <v>3.541030692022495</v>
      </c>
      <c r="BB25" s="1">
        <v>3.528736979788667</v>
      </c>
      <c r="BC25" s="1">
        <v>3.5141845231437459</v>
      </c>
      <c r="BD25" s="1">
        <v>3.4974184555421655</v>
      </c>
      <c r="BE25" s="1">
        <v>3.4785016904209711</v>
      </c>
      <c r="BF25" s="1">
        <v>3.4574978120400885</v>
      </c>
      <c r="BG25" s="1">
        <v>3.4344746329062676</v>
      </c>
      <c r="BH25" s="1">
        <v>3.4094927045558685</v>
      </c>
      <c r="BI25" s="1">
        <v>3.3826060807849032</v>
      </c>
      <c r="BJ25" s="1">
        <v>3.3538745156021781</v>
      </c>
      <c r="BK25" s="1">
        <v>3.3233580671630856</v>
      </c>
      <c r="BL25" s="1">
        <v>3.2911166777668504</v>
      </c>
      <c r="BM25" s="1">
        <v>3.2572029581614856</v>
      </c>
      <c r="BN25" s="1">
        <v>3.2216579310274742</v>
      </c>
      <c r="BO25" s="1">
        <v>3.1845215955542097</v>
      </c>
      <c r="BP25" s="1">
        <v>3.1458362500519996</v>
      </c>
      <c r="BQ25" s="1">
        <v>3.1056625339583217</v>
      </c>
      <c r="BR25" s="1">
        <v>3.0640707442168988</v>
      </c>
      <c r="BS25" s="1">
        <v>3.0211313410208098</v>
      </c>
      <c r="BT25" s="1">
        <v>2.9769171913702426</v>
      </c>
      <c r="BU25" s="1">
        <v>2.9315176064446091</v>
      </c>
      <c r="BV25" s="1">
        <v>2.8850287729695325</v>
      </c>
      <c r="BW25" s="1">
        <v>2.8375468760296592</v>
      </c>
      <c r="BX25" s="1">
        <v>2.7891658768877114</v>
      </c>
      <c r="BY25" s="1">
        <v>2.7399754934675116</v>
      </c>
    </row>
    <row r="26" spans="1:77" x14ac:dyDescent="0.2">
      <c r="A26" s="8">
        <v>46294</v>
      </c>
      <c r="B26" s="1">
        <v>3.4487992871309947</v>
      </c>
      <c r="C26" s="1">
        <v>3.336728013869267</v>
      </c>
      <c r="D26" s="1">
        <v>3.2395860780204235</v>
      </c>
      <c r="E26" s="1">
        <v>3.1590821503072748</v>
      </c>
      <c r="F26" s="1">
        <v>3.0984548303584916</v>
      </c>
      <c r="G26" s="1">
        <v>3.0583573996332025</v>
      </c>
      <c r="H26" s="1">
        <v>3.0365020382614687</v>
      </c>
      <c r="I26" s="1">
        <v>3.0297531547756047</v>
      </c>
      <c r="J26" s="1">
        <v>3.0353531408147072</v>
      </c>
      <c r="K26" s="1">
        <v>3.0505273998231566</v>
      </c>
      <c r="L26" s="1">
        <v>3.0729752933269192</v>
      </c>
      <c r="M26" s="1">
        <v>3.1005138067913882</v>
      </c>
      <c r="N26" s="1">
        <v>3.1313419322498741</v>
      </c>
      <c r="O26" s="1">
        <v>3.1639867545426967</v>
      </c>
      <c r="P26" s="1">
        <v>3.1972990881651464</v>
      </c>
      <c r="Q26" s="1">
        <v>3.2304322198326592</v>
      </c>
      <c r="R26" s="1">
        <v>3.2627555199291978</v>
      </c>
      <c r="S26" s="1">
        <v>3.2937608818076787</v>
      </c>
      <c r="T26" s="1">
        <v>3.3229817149190479</v>
      </c>
      <c r="U26" s="1">
        <v>3.3500593532784801</v>
      </c>
      <c r="V26" s="1">
        <v>3.3747024215046113</v>
      </c>
      <c r="W26" s="1">
        <v>3.3966859129583065</v>
      </c>
      <c r="X26" s="1">
        <v>3.4159198749044224</v>
      </c>
      <c r="Y26" s="1">
        <v>3.43245754426678</v>
      </c>
      <c r="Z26" s="1">
        <v>3.4464593555893939</v>
      </c>
      <c r="AA26" s="1">
        <v>3.4581188990375202</v>
      </c>
      <c r="AB26" s="1">
        <v>3.4676494516777221</v>
      </c>
      <c r="AC26" s="1">
        <v>3.4753209220547068</v>
      </c>
      <c r="AD26" s="1">
        <v>3.4814281140938457</v>
      </c>
      <c r="AE26" s="1">
        <v>3.486337468564777</v>
      </c>
      <c r="AF26" s="1">
        <v>3.4904752553170901</v>
      </c>
      <c r="AG26" s="1">
        <v>3.4942635998121045</v>
      </c>
      <c r="AH26" s="1">
        <v>3.498050125008044</v>
      </c>
      <c r="AI26" s="1">
        <v>3.5021033147135907</v>
      </c>
      <c r="AJ26" s="1">
        <v>3.5065821194364761</v>
      </c>
      <c r="AK26" s="1">
        <v>3.5115842822754639</v>
      </c>
      <c r="AL26" s="1">
        <v>3.5171112949101029</v>
      </c>
      <c r="AM26" s="1">
        <v>3.5231202121360976</v>
      </c>
      <c r="AN26" s="1">
        <v>3.5294940518147642</v>
      </c>
      <c r="AO26" s="1">
        <v>3.5360485082647908</v>
      </c>
      <c r="AP26" s="1">
        <v>3.5425933566105385</v>
      </c>
      <c r="AQ26" s="1">
        <v>3.5489003948662896</v>
      </c>
      <c r="AR26" s="1">
        <v>3.554686945781671</v>
      </c>
      <c r="AS26" s="1">
        <v>3.5596699209149936</v>
      </c>
      <c r="AT26" s="1">
        <v>3.563568948084721</v>
      </c>
      <c r="AU26" s="1">
        <v>3.5661106594466552</v>
      </c>
      <c r="AV26" s="1">
        <v>3.5670447712532383</v>
      </c>
      <c r="AW26" s="1">
        <v>3.5661585104105287</v>
      </c>
      <c r="AX26" s="1">
        <v>3.5632873178492934</v>
      </c>
      <c r="AY26" s="1">
        <v>3.5583260052721064</v>
      </c>
      <c r="AZ26" s="1">
        <v>3.5511819799800186</v>
      </c>
      <c r="BA26" s="1">
        <v>3.5418128573944796</v>
      </c>
      <c r="BB26" s="1">
        <v>3.530208161391045</v>
      </c>
      <c r="BC26" s="1">
        <v>3.516391357005384</v>
      </c>
      <c r="BD26" s="1">
        <v>3.500397926481897</v>
      </c>
      <c r="BE26" s="1">
        <v>3.4822792926967634</v>
      </c>
      <c r="BF26" s="1">
        <v>3.4620869595152852</v>
      </c>
      <c r="BG26" s="1">
        <v>3.4398765453063218</v>
      </c>
      <c r="BH26" s="1">
        <v>3.4156975758790811</v>
      </c>
      <c r="BI26" s="1">
        <v>3.3895950246422739</v>
      </c>
      <c r="BJ26" s="1">
        <v>3.3616195348994795</v>
      </c>
      <c r="BK26" s="1">
        <v>3.3318220363961912</v>
      </c>
      <c r="BL26" s="1">
        <v>3.3002533644421499</v>
      </c>
      <c r="BM26" s="1">
        <v>3.2669586129712265</v>
      </c>
      <c r="BN26" s="1">
        <v>3.2319739332528732</v>
      </c>
      <c r="BO26" s="1">
        <v>3.1953347021847538</v>
      </c>
      <c r="BP26" s="1">
        <v>3.1570789238724672</v>
      </c>
      <c r="BQ26" s="1">
        <v>3.1172649802624175</v>
      </c>
      <c r="BR26" s="1">
        <v>3.0759616676504358</v>
      </c>
      <c r="BS26" s="1">
        <v>3.033237943803667</v>
      </c>
      <c r="BT26" s="1">
        <v>2.9891656208639144</v>
      </c>
      <c r="BU26" s="1">
        <v>2.9438356787559385</v>
      </c>
      <c r="BV26" s="1">
        <v>2.8973469881138261</v>
      </c>
      <c r="BW26" s="1">
        <v>2.8497984388301028</v>
      </c>
      <c r="BX26" s="1">
        <v>2.8012880253941987</v>
      </c>
      <c r="BY26" s="1">
        <v>2.7519116968015935</v>
      </c>
    </row>
    <row r="962" spans="222:242" x14ac:dyDescent="0.2"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</row>
    <row r="963" spans="222:242" x14ac:dyDescent="0.2"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</row>
    <row r="964" spans="222:242" x14ac:dyDescent="0.2"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</row>
    <row r="965" spans="222:242" x14ac:dyDescent="0.2"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</row>
    <row r="966" spans="222:242" x14ac:dyDescent="0.2"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</row>
    <row r="967" spans="222:242" x14ac:dyDescent="0.2"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</row>
    <row r="968" spans="222:242" x14ac:dyDescent="0.2"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</row>
    <row r="969" spans="222:242" x14ac:dyDescent="0.2"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</row>
    <row r="970" spans="222:242" x14ac:dyDescent="0.2"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</row>
    <row r="971" spans="222:242" x14ac:dyDescent="0.2"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</row>
    <row r="972" spans="222:242" x14ac:dyDescent="0.2"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</row>
    <row r="973" spans="222:242" x14ac:dyDescent="0.2"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</row>
    <row r="974" spans="222:242" x14ac:dyDescent="0.2"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</row>
    <row r="975" spans="222:242" x14ac:dyDescent="0.2"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</row>
    <row r="976" spans="222:242" x14ac:dyDescent="0.2"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</row>
    <row r="977" spans="222:242" x14ac:dyDescent="0.2"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</row>
    <row r="978" spans="222:242" x14ac:dyDescent="0.2"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</row>
    <row r="979" spans="222:242" x14ac:dyDescent="0.2"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</row>
    <row r="980" spans="222:242" x14ac:dyDescent="0.2"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</row>
    <row r="981" spans="222:242" x14ac:dyDescent="0.2"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</row>
    <row r="982" spans="222:242" x14ac:dyDescent="0.2"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</row>
    <row r="983" spans="222:242" x14ac:dyDescent="0.2"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</row>
    <row r="984" spans="222:242" x14ac:dyDescent="0.2"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</row>
    <row r="985" spans="222:242" x14ac:dyDescent="0.2"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</row>
    <row r="986" spans="222:242" x14ac:dyDescent="0.2"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</row>
    <row r="987" spans="222:242" x14ac:dyDescent="0.2"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</row>
    <row r="988" spans="222:242" x14ac:dyDescent="0.2"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</row>
    <row r="989" spans="222:242" x14ac:dyDescent="0.2"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1"/>
  <dimension ref="A1:AU160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83203125" style="9" customWidth="1"/>
  </cols>
  <sheetData>
    <row r="1" spans="1:47" ht="18.75" x14ac:dyDescent="0.3">
      <c r="B1" s="5" t="s">
        <v>5</v>
      </c>
    </row>
    <row r="2" spans="1:47" x14ac:dyDescent="0.2">
      <c r="A2" s="9" t="s">
        <v>2</v>
      </c>
    </row>
    <row r="3" spans="1:47" x14ac:dyDescent="0.2">
      <c r="A3" s="9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1" customFormat="1" x14ac:dyDescent="0.2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2">
      <c r="A5" s="20" t="e">
        <v>#VALUE!</v>
      </c>
      <c r="B5" s="1"/>
      <c r="C5" s="19">
        <v>3.9362995326191905</v>
      </c>
      <c r="D5" s="19">
        <v>3.9361081850761757</v>
      </c>
      <c r="E5" s="19">
        <v>3.9354288879645765</v>
      </c>
      <c r="F5" s="19">
        <v>3.9342821468942408</v>
      </c>
      <c r="G5" s="19">
        <v>3.9326862210185549</v>
      </c>
      <c r="H5" s="19">
        <v>3.9306593082175647</v>
      </c>
      <c r="I5" s="19">
        <v>3.9282197490367126</v>
      </c>
      <c r="J5" s="19">
        <v>3.9253866367346961</v>
      </c>
      <c r="K5" s="19">
        <v>3.9221802409384949</v>
      </c>
      <c r="L5" s="19">
        <v>3.9186218918969149</v>
      </c>
      <c r="M5" s="19">
        <v>3.914734088317728</v>
      </c>
      <c r="N5" s="19">
        <v>3.9105406322936274</v>
      </c>
      <c r="O5" s="19">
        <v>3.9060662914895068</v>
      </c>
      <c r="P5" s="19">
        <v>3.9013366127005935</v>
      </c>
      <c r="Q5" s="19">
        <v>3.8963778239004667</v>
      </c>
      <c r="R5" s="19">
        <v>3.8912167608847863</v>
      </c>
      <c r="S5" s="19">
        <v>3.8858806857575146</v>
      </c>
      <c r="T5" s="19">
        <v>3.8803956197730112</v>
      </c>
      <c r="U5" s="19">
        <v>3.8747850721608117</v>
      </c>
      <c r="V5" s="19">
        <v>3.8690702162412891</v>
      </c>
      <c r="W5" s="19">
        <v>3.86327012728206</v>
      </c>
      <c r="X5" s="19">
        <v>3.8574019647112876</v>
      </c>
      <c r="Y5" s="19">
        <v>3.8514811922928684</v>
      </c>
      <c r="Z5" s="19">
        <v>3.8455218073820334</v>
      </c>
      <c r="AA5" s="19">
        <v>3.8395364978414781</v>
      </c>
      <c r="AB5" s="19">
        <v>3.8335367849806432</v>
      </c>
      <c r="AC5" s="19">
        <v>3.8275331945878226</v>
      </c>
      <c r="AD5" s="19">
        <v>3.8215353994888752</v>
      </c>
      <c r="AE5" s="19">
        <v>3.8155523082722209</v>
      </c>
      <c r="AF5" s="19">
        <v>3.8095921348648161</v>
      </c>
      <c r="AG5" s="19">
        <v>3.8036624508411863</v>
      </c>
      <c r="AH5" s="19">
        <v>3.7977701366369709</v>
      </c>
      <c r="AI5" s="19">
        <v>3.7919213769702784</v>
      </c>
      <c r="AJ5" s="19">
        <v>3.7861217802109026</v>
      </c>
      <c r="AK5" s="19">
        <v>3.7803764090871317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2">
      <c r="A6" s="9">
        <v>46266</v>
      </c>
      <c r="B6" s="1">
        <v>4.1209390712916676</v>
      </c>
      <c r="C6" s="1">
        <v>4.0978035177322845</v>
      </c>
      <c r="D6" s="1">
        <v>4.0755041931292615</v>
      </c>
      <c r="E6" s="1">
        <v>4.0539846573248992</v>
      </c>
      <c r="F6" s="1">
        <v>4.0331837032685307</v>
      </c>
      <c r="G6" s="1">
        <v>4.0130443765620525</v>
      </c>
      <c r="H6" s="1">
        <v>3.993517181729183</v>
      </c>
      <c r="I6" s="1">
        <v>3.9745591625345713</v>
      </c>
      <c r="J6" s="1">
        <v>3.956132923100268</v>
      </c>
      <c r="K6" s="1">
        <v>3.9382058302710385</v>
      </c>
      <c r="L6" s="1">
        <v>3.9207494166481625</v>
      </c>
      <c r="M6" s="1">
        <v>3.9037387894174098</v>
      </c>
      <c r="N6" s="1">
        <v>3.8871519186974117</v>
      </c>
      <c r="O6" s="1">
        <v>3.8709691485521289</v>
      </c>
      <c r="P6" s="1">
        <v>3.8551728833365266</v>
      </c>
      <c r="Q6" s="1">
        <v>3.8397474585440134</v>
      </c>
      <c r="R6" s="1">
        <v>3.824679100617109</v>
      </c>
      <c r="S6" s="1">
        <v>3.8099557233688839</v>
      </c>
      <c r="T6" s="1">
        <v>3.7955667247073439</v>
      </c>
      <c r="U6" s="1">
        <v>3.7815026983037137</v>
      </c>
      <c r="V6" s="1">
        <v>3.7677551391280213</v>
      </c>
      <c r="W6" s="1">
        <v>3.7543163237375992</v>
      </c>
      <c r="X6" s="1">
        <v>3.7411792271236033</v>
      </c>
      <c r="Y6" s="1">
        <v>3.7283374499574871</v>
      </c>
      <c r="Z6" s="1">
        <v>3.7157851547460714</v>
      </c>
      <c r="AA6" s="1">
        <v>3.7035170095579124</v>
      </c>
      <c r="AB6" s="1">
        <v>3.6915281141052443</v>
      </c>
      <c r="AC6" s="1">
        <v>3.6798138490674854</v>
      </c>
      <c r="AD6" s="1">
        <v>3.6683698248930456</v>
      </c>
      <c r="AE6" s="1">
        <v>3.657191907984787</v>
      </c>
      <c r="AF6" s="1">
        <v>3.6462762064144467</v>
      </c>
      <c r="AG6" s="1">
        <v>3.6356190519155405</v>
      </c>
      <c r="AH6" s="1">
        <v>3.6252169815436761</v>
      </c>
      <c r="AI6" s="1">
        <v>3.6150666341454869</v>
      </c>
      <c r="AJ6" s="1">
        <v>3.6051645942885915</v>
      </c>
      <c r="AK6" s="1">
        <v>3.5955073709872085</v>
      </c>
      <c r="AL6" s="1"/>
    </row>
    <row r="7" spans="1:47" x14ac:dyDescent="0.2">
      <c r="A7" s="9">
        <v>46267</v>
      </c>
      <c r="B7" s="1">
        <v>4.1792220753716762</v>
      </c>
      <c r="C7" s="1">
        <v>4.1556663008685568</v>
      </c>
      <c r="D7" s="1">
        <v>4.1329613352772006</v>
      </c>
      <c r="E7" s="1">
        <v>4.1110496875376761</v>
      </c>
      <c r="F7" s="1">
        <v>4.0898687022234723</v>
      </c>
      <c r="G7" s="1">
        <v>4.0693600679597193</v>
      </c>
      <c r="H7" s="1">
        <v>4.0494730052339101</v>
      </c>
      <c r="I7" s="1">
        <v>4.0301633771019123</v>
      </c>
      <c r="J7" s="1">
        <v>4.0113926981684251</v>
      </c>
      <c r="K7" s="1">
        <v>3.9931273234796265</v>
      </c>
      <c r="L7" s="1">
        <v>3.9753378337490961</v>
      </c>
      <c r="M7" s="1">
        <v>3.9579984344319383</v>
      </c>
      <c r="N7" s="1">
        <v>3.9410862718653115</v>
      </c>
      <c r="O7" s="1">
        <v>3.9245809576863531</v>
      </c>
      <c r="P7" s="1">
        <v>3.9084642454305358</v>
      </c>
      <c r="Q7" s="1">
        <v>3.8927199054645936</v>
      </c>
      <c r="R7" s="1">
        <v>3.8773336754963226</v>
      </c>
      <c r="S7" s="1">
        <v>3.8622930459103002</v>
      </c>
      <c r="T7" s="1">
        <v>3.8475870481287924</v>
      </c>
      <c r="U7" s="1">
        <v>3.8332059600934945</v>
      </c>
      <c r="V7" s="1">
        <v>3.8191410177053626</v>
      </c>
      <c r="W7" s="1">
        <v>3.8053842922342334</v>
      </c>
      <c r="X7" s="1">
        <v>3.7919286014477427</v>
      </c>
      <c r="Y7" s="1">
        <v>3.7787674318511257</v>
      </c>
      <c r="Z7" s="1">
        <v>3.7658948704486925</v>
      </c>
      <c r="AA7" s="1">
        <v>3.7533055445494528</v>
      </c>
      <c r="AB7" s="1">
        <v>3.7409945397325934</v>
      </c>
      <c r="AC7" s="1">
        <v>3.7289572360848346</v>
      </c>
      <c r="AD7" s="1">
        <v>3.7171892637421386</v>
      </c>
      <c r="AE7" s="1">
        <v>3.7056865386803008</v>
      </c>
      <c r="AF7" s="1">
        <v>3.6944452465137361</v>
      </c>
      <c r="AG7" s="1">
        <v>3.6834618163842427</v>
      </c>
      <c r="AH7" s="1">
        <v>3.6727328926667697</v>
      </c>
      <c r="AI7" s="1">
        <v>3.6622552218610771</v>
      </c>
      <c r="AJ7" s="1">
        <v>3.6520254944573578</v>
      </c>
      <c r="AK7" s="1">
        <v>3.642040326113281</v>
      </c>
      <c r="AL7" s="1"/>
    </row>
    <row r="8" spans="1:47" x14ac:dyDescent="0.2">
      <c r="A8" s="9">
        <v>46268</v>
      </c>
      <c r="B8" s="1">
        <v>4.1537803706330791</v>
      </c>
      <c r="C8" s="1">
        <v>4.1296700057483822</v>
      </c>
      <c r="D8" s="1">
        <v>4.1064936386948689</v>
      </c>
      <c r="E8" s="1">
        <v>4.0841851612720674</v>
      </c>
      <c r="F8" s="1">
        <v>4.0626741838511338</v>
      </c>
      <c r="G8" s="1">
        <v>4.0418956366830914</v>
      </c>
      <c r="H8" s="1">
        <v>4.0217927255328005</v>
      </c>
      <c r="I8" s="1">
        <v>4.0023159419818972</v>
      </c>
      <c r="J8" s="1">
        <v>3.983421975667925</v>
      </c>
      <c r="K8" s="1">
        <v>3.9650728117318543</v>
      </c>
      <c r="L8" s="1">
        <v>3.9472350057841918</v>
      </c>
      <c r="M8" s="1">
        <v>3.9298790187729775</v>
      </c>
      <c r="N8" s="1">
        <v>3.9129785231522334</v>
      </c>
      <c r="O8" s="1">
        <v>3.8965099098628251</v>
      </c>
      <c r="P8" s="1">
        <v>3.8804519381800739</v>
      </c>
      <c r="Q8" s="1">
        <v>3.864785648320888</v>
      </c>
      <c r="R8" s="1">
        <v>3.8494943295921513</v>
      </c>
      <c r="S8" s="1">
        <v>3.8345632742284379</v>
      </c>
      <c r="T8" s="1">
        <v>3.8199795357445896</v>
      </c>
      <c r="U8" s="1">
        <v>3.805731608541616</v>
      </c>
      <c r="V8" s="1">
        <v>3.7918091271415801</v>
      </c>
      <c r="W8" s="1">
        <v>3.7782027264556524</v>
      </c>
      <c r="X8" s="1">
        <v>3.7649039353592211</v>
      </c>
      <c r="Y8" s="1">
        <v>3.7519050835706063</v>
      </c>
      <c r="Z8" s="1">
        <v>3.7391992199323987</v>
      </c>
      <c r="AA8" s="1">
        <v>3.7267800402778066</v>
      </c>
      <c r="AB8" s="1">
        <v>3.7146417898392179</v>
      </c>
      <c r="AC8" s="1">
        <v>3.7027790811625358</v>
      </c>
      <c r="AD8" s="1">
        <v>3.6911868534981123</v>
      </c>
      <c r="AE8" s="1">
        <v>3.679860414037091</v>
      </c>
      <c r="AF8" s="1">
        <v>3.6687954150858579</v>
      </c>
      <c r="AG8" s="1">
        <v>3.657987818592864</v>
      </c>
      <c r="AH8" s="1">
        <v>3.6474338580924868</v>
      </c>
      <c r="AI8" s="1">
        <v>3.6371299100217547</v>
      </c>
      <c r="AJ8" s="1">
        <v>3.6270723271290533</v>
      </c>
      <c r="AK8" s="1">
        <v>3.6172574190801843</v>
      </c>
      <c r="AL8" s="1"/>
    </row>
    <row r="9" spans="1:47" x14ac:dyDescent="0.2">
      <c r="A9" s="9">
        <v>46269</v>
      </c>
      <c r="B9" s="1">
        <v>4.1206506257052053</v>
      </c>
      <c r="C9" s="1">
        <v>4.0968971936082275</v>
      </c>
      <c r="D9" s="1">
        <v>4.0740811807854849</v>
      </c>
      <c r="E9" s="1">
        <v>4.0521336822407825</v>
      </c>
      <c r="F9" s="1">
        <v>4.0309824247721497</v>
      </c>
      <c r="G9" s="1">
        <v>4.0105613245606984</v>
      </c>
      <c r="H9" s="1">
        <v>3.9908127742200041</v>
      </c>
      <c r="I9" s="1">
        <v>3.9716866097008316</v>
      </c>
      <c r="J9" s="1">
        <v>3.9531389953007503</v>
      </c>
      <c r="K9" s="1">
        <v>3.9351314671371038</v>
      </c>
      <c r="L9" s="1">
        <v>3.917630092327097</v>
      </c>
      <c r="M9" s="1">
        <v>3.9006047858058643</v>
      </c>
      <c r="N9" s="1">
        <v>3.8840286932273025</v>
      </c>
      <c r="O9" s="1">
        <v>3.8678777323919276</v>
      </c>
      <c r="P9" s="1">
        <v>3.8521302378862115</v>
      </c>
      <c r="Q9" s="1">
        <v>3.8367669140751013</v>
      </c>
      <c r="R9" s="1">
        <v>3.821770793179406</v>
      </c>
      <c r="S9" s="1">
        <v>3.8071269742556741</v>
      </c>
      <c r="T9" s="1">
        <v>3.7928223701213599</v>
      </c>
      <c r="U9" s="1">
        <v>3.7788453706023022</v>
      </c>
      <c r="V9" s="1">
        <v>3.7651855551795057</v>
      </c>
      <c r="W9" s="1">
        <v>3.75183355323274</v>
      </c>
      <c r="X9" s="1">
        <v>3.7387809323491772</v>
      </c>
      <c r="Y9" s="1">
        <v>3.7260201005934488</v>
      </c>
      <c r="Z9" s="1">
        <v>3.7135442207446303</v>
      </c>
      <c r="AA9" s="1">
        <v>3.7013471341548985</v>
      </c>
      <c r="AB9" s="1">
        <v>3.6894232406291447</v>
      </c>
      <c r="AC9" s="1">
        <v>3.6777672865554512</v>
      </c>
      <c r="AD9" s="1">
        <v>3.6663743557118678</v>
      </c>
      <c r="AE9" s="1">
        <v>3.6552399306447891</v>
      </c>
      <c r="AF9" s="1">
        <v>3.644359865987667</v>
      </c>
      <c r="AG9" s="1">
        <v>3.6337303428476657</v>
      </c>
      <c r="AH9" s="1">
        <v>3.6233478197275719</v>
      </c>
      <c r="AI9" s="1">
        <v>3.6132088853902293</v>
      </c>
      <c r="AJ9" s="1">
        <v>3.6033101023475593</v>
      </c>
      <c r="AK9" s="1">
        <v>3.5936479948922893</v>
      </c>
      <c r="AL9" s="1"/>
    </row>
    <row r="10" spans="1:47" x14ac:dyDescent="0.2">
      <c r="A10" s="9">
        <v>46272</v>
      </c>
      <c r="B10" s="1">
        <v>4.1869574488917083</v>
      </c>
      <c r="C10" s="1">
        <v>4.1618249161392606</v>
      </c>
      <c r="D10" s="1">
        <v>4.1376747233408953</v>
      </c>
      <c r="E10" s="1">
        <v>4.1144360721547262</v>
      </c>
      <c r="F10" s="1">
        <v>4.0920349338673345</v>
      </c>
      <c r="G10" s="1">
        <v>4.0704038733789165</v>
      </c>
      <c r="H10" s="1">
        <v>4.0494841134851098</v>
      </c>
      <c r="I10" s="1">
        <v>4.0292244228634493</v>
      </c>
      <c r="J10" s="1">
        <v>4.0095799820966018</v>
      </c>
      <c r="K10" s="1">
        <v>3.9905114150702956</v>
      </c>
      <c r="L10" s="1">
        <v>3.9719839435110815</v>
      </c>
      <c r="M10" s="1">
        <v>3.9539666833828431</v>
      </c>
      <c r="N10" s="1">
        <v>3.9364319872682616</v>
      </c>
      <c r="O10" s="1">
        <v>3.9193549764743807</v>
      </c>
      <c r="P10" s="1">
        <v>3.9027131910512654</v>
      </c>
      <c r="Q10" s="1">
        <v>3.8864865657601779</v>
      </c>
      <c r="R10" s="1">
        <v>3.870657382450319</v>
      </c>
      <c r="S10" s="1">
        <v>3.8552100047919904</v>
      </c>
      <c r="T10" s="1">
        <v>3.8401306215815079</v>
      </c>
      <c r="U10" s="1">
        <v>3.8254069028850259</v>
      </c>
      <c r="V10" s="1">
        <v>3.8110277156379455</v>
      </c>
      <c r="W10" s="1">
        <v>3.7969829843397247</v>
      </c>
      <c r="X10" s="1">
        <v>3.7832635785470603</v>
      </c>
      <c r="Y10" s="1">
        <v>3.7698612144304167</v>
      </c>
      <c r="Z10" s="1">
        <v>3.7567683683848627</v>
      </c>
      <c r="AA10" s="1">
        <v>3.7439782000921267</v>
      </c>
      <c r="AB10" s="1">
        <v>3.7314844246736381</v>
      </c>
      <c r="AC10" s="1">
        <v>3.7192810939611003</v>
      </c>
      <c r="AD10" s="1">
        <v>3.7073626003944833</v>
      </c>
      <c r="AE10" s="1">
        <v>3.6957237438077595</v>
      </c>
      <c r="AF10" s="1">
        <v>3.6843597033630844</v>
      </c>
      <c r="AG10" s="1">
        <v>3.6732659901596039</v>
      </c>
      <c r="AH10" s="1">
        <v>3.662438396773299</v>
      </c>
      <c r="AI10" s="1">
        <v>3.6518728523968491</v>
      </c>
      <c r="AJ10" s="1">
        <v>3.6415652786815418</v>
      </c>
      <c r="AK10" s="1">
        <v>3.6315115792520105</v>
      </c>
      <c r="AL10" s="1"/>
    </row>
    <row r="11" spans="1:47" x14ac:dyDescent="0.2">
      <c r="A11" s="9">
        <v>46273</v>
      </c>
      <c r="B11" s="1">
        <v>4.1904354848573453</v>
      </c>
      <c r="C11" s="1">
        <v>4.1645498299419339</v>
      </c>
      <c r="D11" s="1">
        <v>4.1396908766777587</v>
      </c>
      <c r="E11" s="1">
        <v>4.1157847919118105</v>
      </c>
      <c r="F11" s="1">
        <v>4.0927547092491015</v>
      </c>
      <c r="G11" s="1">
        <v>4.0705308265720941</v>
      </c>
      <c r="H11" s="1">
        <v>4.0490522057571559</v>
      </c>
      <c r="I11" s="1">
        <v>4.0282655638865794</v>
      </c>
      <c r="J11" s="1">
        <v>4.008124119315811</v>
      </c>
      <c r="K11" s="1">
        <v>3.9885866180511589</v>
      </c>
      <c r="L11" s="1">
        <v>3.9696165002620738</v>
      </c>
      <c r="M11" s="1">
        <v>3.9511811677662667</v>
      </c>
      <c r="N11" s="1">
        <v>3.933251264690012</v>
      </c>
      <c r="O11" s="1">
        <v>3.9158001964142626</v>
      </c>
      <c r="P11" s="1">
        <v>3.898803803442811</v>
      </c>
      <c r="Q11" s="1">
        <v>3.8822404524294947</v>
      </c>
      <c r="R11" s="1">
        <v>3.8660910237654429</v>
      </c>
      <c r="S11" s="1">
        <v>3.8503386270021034</v>
      </c>
      <c r="T11" s="1">
        <v>3.8349683247031834</v>
      </c>
      <c r="U11" s="1">
        <v>3.8199667663471315</v>
      </c>
      <c r="V11" s="1">
        <v>3.8053218941787361</v>
      </c>
      <c r="W11" s="1">
        <v>3.7910227944952739</v>
      </c>
      <c r="X11" s="1">
        <v>3.777059575938793</v>
      </c>
      <c r="Y11" s="1">
        <v>3.7634232630018589</v>
      </c>
      <c r="Z11" s="1">
        <v>3.7501057025734092</v>
      </c>
      <c r="AA11" s="1">
        <v>3.7370994804638906</v>
      </c>
      <c r="AB11" s="1">
        <v>3.7243977798398999</v>
      </c>
      <c r="AC11" s="1">
        <v>3.7119941509515879</v>
      </c>
      <c r="AD11" s="1">
        <v>3.6998825247902936</v>
      </c>
      <c r="AE11" s="1">
        <v>3.6880572811485299</v>
      </c>
      <c r="AF11" s="1">
        <v>3.6765132159825171</v>
      </c>
      <c r="AG11" s="1">
        <v>3.6652454889812773</v>
      </c>
      <c r="AH11" s="1">
        <v>3.6542495685084102</v>
      </c>
      <c r="AI11" s="1">
        <v>3.6435210818216275</v>
      </c>
      <c r="AJ11" s="1">
        <v>3.6330556755028018</v>
      </c>
      <c r="AK11" s="1">
        <v>3.6228490047679189</v>
      </c>
      <c r="AL11" s="1"/>
    </row>
    <row r="12" spans="1:47" x14ac:dyDescent="0.2">
      <c r="A12" s="9">
        <v>46274</v>
      </c>
      <c r="B12" s="1">
        <v>4.2514496128617827</v>
      </c>
      <c r="C12" s="1">
        <v>4.224388559114904</v>
      </c>
      <c r="D12" s="1">
        <v>4.1983779915750361</v>
      </c>
      <c r="E12" s="1">
        <v>4.1733433885372015</v>
      </c>
      <c r="F12" s="1">
        <v>4.1492070106813852</v>
      </c>
      <c r="G12" s="1">
        <v>4.1258986615587547</v>
      </c>
      <c r="H12" s="1">
        <v>4.1033571970408866</v>
      </c>
      <c r="I12" s="1">
        <v>4.0815291819532842</v>
      </c>
      <c r="J12" s="1">
        <v>4.0603677235200824</v>
      </c>
      <c r="K12" s="1">
        <v>4.0398314916849163</v>
      </c>
      <c r="L12" s="1">
        <v>4.0198838827166536</v>
      </c>
      <c r="M12" s="1">
        <v>4.0004922491527948</v>
      </c>
      <c r="N12" s="1">
        <v>3.9816271090898319</v>
      </c>
      <c r="O12" s="1">
        <v>3.96326165955736</v>
      </c>
      <c r="P12" s="1">
        <v>3.9453714742859249</v>
      </c>
      <c r="Q12" s="1">
        <v>3.9279346688447756</v>
      </c>
      <c r="R12" s="1">
        <v>3.9109319064409389</v>
      </c>
      <c r="S12" s="1">
        <v>3.894346108440212</v>
      </c>
      <c r="T12" s="1">
        <v>3.8781621702923932</v>
      </c>
      <c r="U12" s="1">
        <v>3.862366570168462</v>
      </c>
      <c r="V12" s="1">
        <v>3.8469470660326093</v>
      </c>
      <c r="W12" s="1">
        <v>3.8318925485578661</v>
      </c>
      <c r="X12" s="1">
        <v>3.8171929206251551</v>
      </c>
      <c r="Y12" s="1">
        <v>3.8028389918849657</v>
      </c>
      <c r="Z12" s="1">
        <v>3.7888223862298362</v>
      </c>
      <c r="AA12" s="1">
        <v>3.775135458634312</v>
      </c>
      <c r="AB12" s="1">
        <v>3.761771140792872</v>
      </c>
      <c r="AC12" s="1">
        <v>3.748722695179814</v>
      </c>
      <c r="AD12" s="1">
        <v>3.7359837463958985</v>
      </c>
      <c r="AE12" s="1">
        <v>3.7235483589522151</v>
      </c>
      <c r="AF12" s="1">
        <v>3.7114110044715005</v>
      </c>
      <c r="AG12" s="1">
        <v>3.6995665054906537</v>
      </c>
      <c r="AH12" s="1">
        <v>3.6880099784078348</v>
      </c>
      <c r="AI12" s="1">
        <v>3.6767366909561421</v>
      </c>
      <c r="AJ12" s="1">
        <v>3.6657419378197917</v>
      </c>
      <c r="AK12" s="1">
        <v>3.6550210314689426</v>
      </c>
      <c r="AL12" s="1"/>
    </row>
    <row r="13" spans="1:47" x14ac:dyDescent="0.2">
      <c r="A13" s="9">
        <v>46275</v>
      </c>
      <c r="B13" s="1">
        <v>4.3276525673438151</v>
      </c>
      <c r="C13" s="1">
        <v>4.3002540422062046</v>
      </c>
      <c r="D13" s="1">
        <v>4.2738902929815783</v>
      </c>
      <c r="E13" s="1">
        <v>4.2484905813794205</v>
      </c>
      <c r="F13" s="1">
        <v>4.2239794719976116</v>
      </c>
      <c r="G13" s="1">
        <v>4.2002886886533863</v>
      </c>
      <c r="H13" s="1">
        <v>4.1773585810039773</v>
      </c>
      <c r="I13" s="1">
        <v>4.1551367883746817</v>
      </c>
      <c r="J13" s="1">
        <v>4.1335771350414365</v>
      </c>
      <c r="K13" s="1">
        <v>4.1126387174969992</v>
      </c>
      <c r="L13" s="1">
        <v>4.0922851413572303</v>
      </c>
      <c r="M13" s="1">
        <v>4.0724837565599836</v>
      </c>
      <c r="N13" s="1">
        <v>4.0532048380181562</v>
      </c>
      <c r="O13" s="1">
        <v>4.0344211216316221</v>
      </c>
      <c r="P13" s="1">
        <v>4.0161075784463129</v>
      </c>
      <c r="Q13" s="1">
        <v>3.9982417916312336</v>
      </c>
      <c r="R13" s="1">
        <v>3.9808040275526224</v>
      </c>
      <c r="S13" s="1">
        <v>3.9637769308542516</v>
      </c>
      <c r="T13" s="1">
        <v>3.9471452226876367</v>
      </c>
      <c r="U13" s="1">
        <v>3.9308952855074382</v>
      </c>
      <c r="V13" s="1">
        <v>3.9150148515678889</v>
      </c>
      <c r="W13" s="1">
        <v>3.8994928490380949</v>
      </c>
      <c r="X13" s="1">
        <v>3.8843192747770376</v>
      </c>
      <c r="Y13" s="1">
        <v>3.8694850830117096</v>
      </c>
      <c r="Z13" s="1">
        <v>3.8549820876464937</v>
      </c>
      <c r="AA13" s="1">
        <v>3.8408028740344475</v>
      </c>
      <c r="AB13" s="1">
        <v>3.82694063076636</v>
      </c>
      <c r="AC13" s="1">
        <v>3.813388895512464</v>
      </c>
      <c r="AD13" s="1">
        <v>3.8001415987863205</v>
      </c>
      <c r="AE13" s="1">
        <v>3.7871931420633667</v>
      </c>
      <c r="AF13" s="1">
        <v>3.7745383603906966</v>
      </c>
      <c r="AG13" s="1">
        <v>3.7621724575899296</v>
      </c>
      <c r="AH13" s="1">
        <v>3.7500909419681143</v>
      </c>
      <c r="AI13" s="1">
        <v>3.7382894714757002</v>
      </c>
      <c r="AJ13" s="1">
        <v>3.7267637270895824</v>
      </c>
      <c r="AK13" s="1">
        <v>3.7155094040444623</v>
      </c>
      <c r="AL13" s="1"/>
    </row>
    <row r="14" spans="1:47" x14ac:dyDescent="0.2">
      <c r="A14" s="9">
        <v>46276</v>
      </c>
      <c r="B14" s="1">
        <v>4.2757578494800956</v>
      </c>
      <c r="C14" s="1">
        <v>4.2497370787542508</v>
      </c>
      <c r="D14" s="1">
        <v>4.224690717933691</v>
      </c>
      <c r="E14" s="1">
        <v>4.2005483373417052</v>
      </c>
      <c r="F14" s="1">
        <v>4.1772367955061673</v>
      </c>
      <c r="G14" s="1">
        <v>4.1546912763629367</v>
      </c>
      <c r="H14" s="1">
        <v>4.1328555673738014</v>
      </c>
      <c r="I14" s="1">
        <v>4.1116805747809533</v>
      </c>
      <c r="J14" s="1">
        <v>4.0911232427671873</v>
      </c>
      <c r="K14" s="1">
        <v>4.0711456870507661</v>
      </c>
      <c r="L14" s="1">
        <v>4.0517144838555117</v>
      </c>
      <c r="M14" s="1">
        <v>4.0327998194629187</v>
      </c>
      <c r="N14" s="1">
        <v>4.0143745666482422</v>
      </c>
      <c r="O14" s="1">
        <v>3.9964138452365017</v>
      </c>
      <c r="P14" s="1">
        <v>3.978894874024776</v>
      </c>
      <c r="Q14" s="1">
        <v>3.9617973979343657</v>
      </c>
      <c r="R14" s="1">
        <v>3.9451036965637858</v>
      </c>
      <c r="S14" s="1">
        <v>3.9287982900292961</v>
      </c>
      <c r="T14" s="1">
        <v>3.9128676373389961</v>
      </c>
      <c r="U14" s="1">
        <v>3.8972996908404767</v>
      </c>
      <c r="V14" s="1">
        <v>3.8820836017742466</v>
      </c>
      <c r="W14" s="1">
        <v>3.8672095847927714</v>
      </c>
      <c r="X14" s="1">
        <v>3.8526688048315259</v>
      </c>
      <c r="Y14" s="1">
        <v>3.8384532781211766</v>
      </c>
      <c r="Z14" s="1">
        <v>3.8245557853207268</v>
      </c>
      <c r="AA14" s="1">
        <v>3.8109697923901562</v>
      </c>
      <c r="AB14" s="1">
        <v>3.7976893102400018</v>
      </c>
      <c r="AC14" s="1">
        <v>3.7847087168957652</v>
      </c>
      <c r="AD14" s="1">
        <v>3.7720227524306287</v>
      </c>
      <c r="AE14" s="1">
        <v>3.7596265252206917</v>
      </c>
      <c r="AF14" s="1">
        <v>3.7475154829155093</v>
      </c>
      <c r="AG14" s="1">
        <v>3.7356853938910484</v>
      </c>
      <c r="AH14" s="1">
        <v>3.7241323052830566</v>
      </c>
      <c r="AI14" s="1">
        <v>3.7128523700603266</v>
      </c>
      <c r="AJ14" s="1">
        <v>3.7018417305563829</v>
      </c>
      <c r="AK14" s="1">
        <v>3.691096510085023</v>
      </c>
      <c r="AL14" s="1"/>
    </row>
    <row r="15" spans="1:47" x14ac:dyDescent="0.2">
      <c r="A15" s="9">
        <v>46279</v>
      </c>
      <c r="B15" s="1">
        <v>4.3499982026033397</v>
      </c>
      <c r="C15" s="1">
        <v>4.3220957703177518</v>
      </c>
      <c r="D15" s="1">
        <v>4.2952513804051025</v>
      </c>
      <c r="E15" s="1">
        <v>4.2693876377137023</v>
      </c>
      <c r="F15" s="1">
        <v>4.244425021614683</v>
      </c>
      <c r="G15" s="1">
        <v>4.2202934723696206</v>
      </c>
      <c r="H15" s="1">
        <v>4.1969322786004861</v>
      </c>
      <c r="I15" s="1">
        <v>4.1742884174834742</v>
      </c>
      <c r="J15" s="1">
        <v>4.1523153848046057</v>
      </c>
      <c r="K15" s="1">
        <v>4.1309722089162264</v>
      </c>
      <c r="L15" s="1">
        <v>4.1102226065670262</v>
      </c>
      <c r="M15" s="1">
        <v>4.0900340583799313</v>
      </c>
      <c r="N15" s="1">
        <v>4.0703768452203066</v>
      </c>
      <c r="O15" s="1">
        <v>4.0512235967682528</v>
      </c>
      <c r="P15" s="1">
        <v>4.0325491692273667</v>
      </c>
      <c r="Q15" s="1">
        <v>4.0143311791224772</v>
      </c>
      <c r="R15" s="1">
        <v>3.9965500134232186</v>
      </c>
      <c r="S15" s="1">
        <v>3.9791885068089576</v>
      </c>
      <c r="T15" s="1">
        <v>3.9622316071814065</v>
      </c>
      <c r="U15" s="1">
        <v>3.9456658842380161</v>
      </c>
      <c r="V15" s="1">
        <v>3.9294792158837111</v>
      </c>
      <c r="W15" s="1">
        <v>3.9136606412909924</v>
      </c>
      <c r="X15" s="1">
        <v>3.8982002373608142</v>
      </c>
      <c r="Y15" s="1">
        <v>3.8830890106258726</v>
      </c>
      <c r="Z15" s="1">
        <v>3.8683188023902115</v>
      </c>
      <c r="AA15" s="1">
        <v>3.8538822028710356</v>
      </c>
      <c r="AB15" s="1">
        <v>3.8397724203961001</v>
      </c>
      <c r="AC15" s="1">
        <v>3.8259831260708017</v>
      </c>
      <c r="AD15" s="1">
        <v>3.8125084004694934</v>
      </c>
      <c r="AE15" s="1">
        <v>3.7993427007220788</v>
      </c>
      <c r="AF15" s="1">
        <v>3.7864808320580585</v>
      </c>
      <c r="AG15" s="1">
        <v>3.7739179446391597</v>
      </c>
      <c r="AH15" s="1">
        <v>3.7616494944935734</v>
      </c>
      <c r="AI15" s="1">
        <v>3.7496710603072385</v>
      </c>
      <c r="AJ15" s="1">
        <v>3.7379782274402285</v>
      </c>
      <c r="AK15" s="1">
        <v>3.726566576698946</v>
      </c>
      <c r="AL15" s="1"/>
    </row>
    <row r="16" spans="1:47" x14ac:dyDescent="0.2">
      <c r="A16" s="9">
        <v>46280</v>
      </c>
      <c r="B16" s="1">
        <v>4.3026509169065648</v>
      </c>
      <c r="C16" s="1">
        <v>4.2753890517953241</v>
      </c>
      <c r="D16" s="1">
        <v>4.249218826811159</v>
      </c>
      <c r="E16" s="1">
        <v>4.2240586526267823</v>
      </c>
      <c r="F16" s="1">
        <v>4.1998250672058308</v>
      </c>
      <c r="G16" s="1">
        <v>4.1764442487274085</v>
      </c>
      <c r="H16" s="1">
        <v>4.1538519117807624</v>
      </c>
      <c r="I16" s="1">
        <v>4.1319917037588008</v>
      </c>
      <c r="J16" s="1">
        <v>4.1108139998789124</v>
      </c>
      <c r="K16" s="1">
        <v>4.0902748901579722</v>
      </c>
      <c r="L16" s="1">
        <v>4.0703353170460321</v>
      </c>
      <c r="M16" s="1">
        <v>4.0509601452697304</v>
      </c>
      <c r="N16" s="1">
        <v>4.0321172328070087</v>
      </c>
      <c r="O16" s="1">
        <v>4.0137769703363464</v>
      </c>
      <c r="P16" s="1">
        <v>3.9959121781022917</v>
      </c>
      <c r="Q16" s="1">
        <v>3.9784986933403625</v>
      </c>
      <c r="R16" s="1">
        <v>3.9615153505898526</v>
      </c>
      <c r="S16" s="1">
        <v>3.9449436307726957</v>
      </c>
      <c r="T16" s="1">
        <v>3.928767298792752</v>
      </c>
      <c r="U16" s="1">
        <v>3.912971890306864</v>
      </c>
      <c r="V16" s="1">
        <v>3.8975443897453603</v>
      </c>
      <c r="W16" s="1">
        <v>3.8824730689197278</v>
      </c>
      <c r="X16" s="1">
        <v>3.8677473500671531</v>
      </c>
      <c r="Y16" s="1">
        <v>3.85335768601451</v>
      </c>
      <c r="Z16" s="1">
        <v>3.8392954550161376</v>
      </c>
      <c r="AA16" s="1">
        <v>3.8255528661318632</v>
      </c>
      <c r="AB16" s="1">
        <v>3.8121228332421118</v>
      </c>
      <c r="AC16" s="1">
        <v>3.798998833836996</v>
      </c>
      <c r="AD16" s="1">
        <v>3.7861748237663839</v>
      </c>
      <c r="AE16" s="1">
        <v>3.7736451799583084</v>
      </c>
      <c r="AF16" s="1">
        <v>3.761404668496291</v>
      </c>
      <c r="AG16" s="1">
        <v>3.7494484423196335</v>
      </c>
      <c r="AH16" s="1">
        <v>3.7377719964536955</v>
      </c>
      <c r="AI16" s="1">
        <v>3.7263709750279173</v>
      </c>
      <c r="AJ16" s="1">
        <v>3.7152410562193685</v>
      </c>
      <c r="AK16" s="1">
        <v>3.7043779391109215</v>
      </c>
      <c r="AL16" s="1"/>
    </row>
    <row r="17" spans="1:38" x14ac:dyDescent="0.2">
      <c r="A17" s="9">
        <v>46281</v>
      </c>
      <c r="B17" s="1">
        <v>4.3539798685551823</v>
      </c>
      <c r="C17" s="1">
        <v>4.3235182719581182</v>
      </c>
      <c r="D17" s="1">
        <v>4.2943603323407205</v>
      </c>
      <c r="E17" s="1">
        <v>4.2664068417157504</v>
      </c>
      <c r="F17" s="1">
        <v>4.239558838688164</v>
      </c>
      <c r="G17" s="1">
        <v>4.2137288613647561</v>
      </c>
      <c r="H17" s="1">
        <v>4.1888404977929996</v>
      </c>
      <c r="I17" s="1">
        <v>4.1648265806675457</v>
      </c>
      <c r="J17" s="1">
        <v>4.1416277826270465</v>
      </c>
      <c r="K17" s="1">
        <v>4.1191914126985498</v>
      </c>
      <c r="L17" s="1">
        <v>4.097470387049059</v>
      </c>
      <c r="M17" s="1">
        <v>4.0764221978008965</v>
      </c>
      <c r="N17" s="1">
        <v>4.0560079352214071</v>
      </c>
      <c r="O17" s="1">
        <v>4.0361917588425458</v>
      </c>
      <c r="P17" s="1">
        <v>4.0169407549671412</v>
      </c>
      <c r="Q17" s="1">
        <v>3.998225510148405</v>
      </c>
      <c r="R17" s="1">
        <v>3.9800200259126006</v>
      </c>
      <c r="S17" s="1">
        <v>3.9623013169575909</v>
      </c>
      <c r="T17" s="1">
        <v>3.9450489999539533</v>
      </c>
      <c r="U17" s="1">
        <v>3.928244737716835</v>
      </c>
      <c r="V17" s="1">
        <v>3.9118718924757898</v>
      </c>
      <c r="W17" s="1">
        <v>3.8959153378926663</v>
      </c>
      <c r="X17" s="1">
        <v>3.8803612982709486</v>
      </c>
      <c r="Y17" s="1">
        <v>3.8651972078638952</v>
      </c>
      <c r="Z17" s="1">
        <v>3.8504115874102798</v>
      </c>
      <c r="AA17" s="1">
        <v>3.8359939325957519</v>
      </c>
      <c r="AB17" s="1">
        <v>3.8219345632125634</v>
      </c>
      <c r="AC17" s="1">
        <v>3.808224462173051</v>
      </c>
      <c r="AD17" s="1">
        <v>3.794855196141258</v>
      </c>
      <c r="AE17" s="1">
        <v>3.7818188587042512</v>
      </c>
      <c r="AF17" s="1">
        <v>3.7691080290902148</v>
      </c>
      <c r="AG17" s="1">
        <v>3.7567157577248871</v>
      </c>
      <c r="AH17" s="1">
        <v>3.7446355131788494</v>
      </c>
      <c r="AI17" s="1">
        <v>3.732861006374069</v>
      </c>
      <c r="AJ17" s="1">
        <v>3.721386088624377</v>
      </c>
      <c r="AK17" s="1">
        <v>3.710204732828136</v>
      </c>
      <c r="AL17" s="1"/>
    </row>
    <row r="18" spans="1:38" x14ac:dyDescent="0.2">
      <c r="A18" s="9">
        <v>46282</v>
      </c>
      <c r="B18" s="1">
        <v>4.338141152420727</v>
      </c>
      <c r="C18" s="1">
        <v>4.3078843348006588</v>
      </c>
      <c r="D18" s="1">
        <v>4.2789494409939657</v>
      </c>
      <c r="E18" s="1">
        <v>4.2512373974036723</v>
      </c>
      <c r="F18" s="1">
        <v>4.2246489976891137</v>
      </c>
      <c r="G18" s="1">
        <v>4.1990962293780649</v>
      </c>
      <c r="H18" s="1">
        <v>4.1745017359561292</v>
      </c>
      <c r="I18" s="1">
        <v>4.150797078255553</v>
      </c>
      <c r="J18" s="1">
        <v>4.1279213812316424</v>
      </c>
      <c r="K18" s="1">
        <v>4.1058202013973277</v>
      </c>
      <c r="L18" s="1">
        <v>4.0844445696892491</v>
      </c>
      <c r="M18" s="1">
        <v>4.063750004104647</v>
      </c>
      <c r="N18" s="1">
        <v>4.0436955952831415</v>
      </c>
      <c r="O18" s="1">
        <v>4.024243494834697</v>
      </c>
      <c r="P18" s="1">
        <v>4.0053588531654016</v>
      </c>
      <c r="Q18" s="1">
        <v>3.9870105111722833</v>
      </c>
      <c r="R18" s="1">
        <v>3.969170899897239</v>
      </c>
      <c r="S18" s="1">
        <v>3.9518156169727039</v>
      </c>
      <c r="T18" s="1">
        <v>3.93492300268601</v>
      </c>
      <c r="U18" s="1">
        <v>3.9184736083614427</v>
      </c>
      <c r="V18" s="1">
        <v>3.9024498569007933</v>
      </c>
      <c r="W18" s="1">
        <v>3.8868358371271312</v>
      </c>
      <c r="X18" s="1">
        <v>3.871617126559129</v>
      </c>
      <c r="Y18" s="1">
        <v>3.8567806363385979</v>
      </c>
      <c r="Z18" s="1">
        <v>3.8423144751464768</v>
      </c>
      <c r="AA18" s="1">
        <v>3.8282078266078488</v>
      </c>
      <c r="AB18" s="1">
        <v>3.8144507952188489</v>
      </c>
      <c r="AC18" s="1">
        <v>3.8010342507578567</v>
      </c>
      <c r="AD18" s="1">
        <v>3.7879497433987739</v>
      </c>
      <c r="AE18" s="1">
        <v>3.775189438758598</v>
      </c>
      <c r="AF18" s="1">
        <v>3.7627460690026937</v>
      </c>
      <c r="AG18" s="1">
        <v>3.7506129104609016</v>
      </c>
      <c r="AH18" s="1">
        <v>3.7387837147763809</v>
      </c>
      <c r="AI18" s="1">
        <v>3.7272524974755497</v>
      </c>
      <c r="AJ18" s="1">
        <v>3.7160134233062578</v>
      </c>
      <c r="AK18" s="1">
        <v>3.7050607870038235</v>
      </c>
      <c r="AL18" s="1"/>
    </row>
    <row r="19" spans="1:38" x14ac:dyDescent="0.2">
      <c r="A19" s="9">
        <v>46283</v>
      </c>
      <c r="B19" s="1">
        <v>4.4171875200224964</v>
      </c>
      <c r="C19" s="1">
        <v>4.385987357238168</v>
      </c>
      <c r="D19" s="1">
        <v>4.356114240595252</v>
      </c>
      <c r="E19" s="1">
        <v>4.327472224912321</v>
      </c>
      <c r="F19" s="1">
        <v>4.299965023992451</v>
      </c>
      <c r="G19" s="1">
        <v>4.2735071962019653</v>
      </c>
      <c r="H19" s="1">
        <v>4.2480233426765857</v>
      </c>
      <c r="I19" s="1">
        <v>4.223446493167657</v>
      </c>
      <c r="J19" s="1">
        <v>4.1997168194594439</v>
      </c>
      <c r="K19" s="1">
        <v>4.1767804794665366</v>
      </c>
      <c r="L19" s="1">
        <v>4.154588640780652</v>
      </c>
      <c r="M19" s="1">
        <v>4.1330965998126459</v>
      </c>
      <c r="N19" s="1">
        <v>4.1122630297152822</v>
      </c>
      <c r="O19" s="1">
        <v>4.0920495190478849</v>
      </c>
      <c r="P19" s="1">
        <v>4.0724206365032707</v>
      </c>
      <c r="Q19" s="1">
        <v>4.0533446990452466</v>
      </c>
      <c r="R19" s="1">
        <v>4.0347936125917139</v>
      </c>
      <c r="S19" s="1">
        <v>4.0167424458430911</v>
      </c>
      <c r="T19" s="1">
        <v>3.9991690000704088</v>
      </c>
      <c r="U19" s="1">
        <v>3.9820533036320676</v>
      </c>
      <c r="V19" s="1">
        <v>3.9653772980505786</v>
      </c>
      <c r="W19" s="1">
        <v>3.9491246290865929</v>
      </c>
      <c r="X19" s="1">
        <v>3.9332804654369666</v>
      </c>
      <c r="Y19" s="1">
        <v>3.917831340095554</v>
      </c>
      <c r="Z19" s="1">
        <v>3.9027650111392238</v>
      </c>
      <c r="AA19" s="1">
        <v>3.8880703328913269</v>
      </c>
      <c r="AB19" s="1">
        <v>3.8737370688993567</v>
      </c>
      <c r="AC19" s="1">
        <v>3.8597557276235333</v>
      </c>
      <c r="AD19" s="1">
        <v>3.8461175258715166</v>
      </c>
      <c r="AE19" s="1">
        <v>3.8328143418832554</v>
      </c>
      <c r="AF19" s="1">
        <v>3.8198386580210064</v>
      </c>
      <c r="AG19" s="1">
        <v>3.8071835139908012</v>
      </c>
      <c r="AH19" s="1">
        <v>3.7948424174875921</v>
      </c>
      <c r="AI19" s="1">
        <v>3.7828091309260805</v>
      </c>
      <c r="AJ19" s="1">
        <v>3.7710775747824847</v>
      </c>
      <c r="AK19" s="1">
        <v>3.759641812382454</v>
      </c>
      <c r="AL19" s="1"/>
    </row>
    <row r="20" spans="1:38" x14ac:dyDescent="0.2">
      <c r="A20" s="9">
        <v>46286</v>
      </c>
      <c r="B20" s="1">
        <v>4.3049402708321791</v>
      </c>
      <c r="C20" s="1">
        <v>4.275123062228471</v>
      </c>
      <c r="D20" s="1">
        <v>4.2466323420252019</v>
      </c>
      <c r="E20" s="1">
        <v>4.2193685488497765</v>
      </c>
      <c r="F20" s="1">
        <v>4.1932330508303677</v>
      </c>
      <c r="G20" s="1">
        <v>4.1681383346002772</v>
      </c>
      <c r="H20" s="1">
        <v>4.1440071088672239</v>
      </c>
      <c r="I20" s="1">
        <v>4.1207706931595318</v>
      </c>
      <c r="J20" s="1">
        <v>4.0983677021002993</v>
      </c>
      <c r="K20" s="1">
        <v>4.0767428588469921</v>
      </c>
      <c r="L20" s="1">
        <v>4.0558460027317382</v>
      </c>
      <c r="M20" s="1">
        <v>4.0356312324625003</v>
      </c>
      <c r="N20" s="1">
        <v>4.016056189039892</v>
      </c>
      <c r="O20" s="1">
        <v>3.9970815808343283</v>
      </c>
      <c r="P20" s="1">
        <v>3.9786712510810736</v>
      </c>
      <c r="Q20" s="1">
        <v>3.9607928985934073</v>
      </c>
      <c r="R20" s="1">
        <v>3.9434178757917544</v>
      </c>
      <c r="S20" s="1">
        <v>3.9265207541464129</v>
      </c>
      <c r="T20" s="1">
        <v>3.9100788899575987</v>
      </c>
      <c r="U20" s="1">
        <v>3.8940719345897801</v>
      </c>
      <c r="V20" s="1">
        <v>3.8784815247012583</v>
      </c>
      <c r="W20" s="1">
        <v>3.8632910657842188</v>
      </c>
      <c r="X20" s="1">
        <v>3.8484855439909116</v>
      </c>
      <c r="Y20" s="1">
        <v>3.8340513614815466</v>
      </c>
      <c r="Z20" s="1">
        <v>3.8199761919336721</v>
      </c>
      <c r="AA20" s="1">
        <v>3.8062488457291215</v>
      </c>
      <c r="AB20" s="1">
        <v>3.7928590712409189</v>
      </c>
      <c r="AC20" s="1">
        <v>3.7797973921313246</v>
      </c>
      <c r="AD20" s="1">
        <v>3.7670550887544092</v>
      </c>
      <c r="AE20" s="1">
        <v>3.7546241536099902</v>
      </c>
      <c r="AF20" s="1">
        <v>3.7424972284523905</v>
      </c>
      <c r="AG20" s="1">
        <v>3.7306675497504895</v>
      </c>
      <c r="AH20" s="1">
        <v>3.7191288470921102</v>
      </c>
      <c r="AI20" s="1">
        <v>3.7078751125578275</v>
      </c>
      <c r="AJ20" s="1">
        <v>3.6969005028746214</v>
      </c>
      <c r="AK20" s="1">
        <v>3.686199330706462</v>
      </c>
      <c r="AL20" s="1"/>
    </row>
    <row r="21" spans="1:38" x14ac:dyDescent="0.2">
      <c r="A21" s="9">
        <v>46287</v>
      </c>
      <c r="B21" s="1">
        <v>4.2682138374027243</v>
      </c>
      <c r="C21" s="1">
        <v>4.2386645242567722</v>
      </c>
      <c r="D21" s="1">
        <v>4.2104583645562004</v>
      </c>
      <c r="E21" s="1">
        <v>4.1834933073769349</v>
      </c>
      <c r="F21" s="1">
        <v>4.1576688016783425</v>
      </c>
      <c r="G21" s="1">
        <v>4.1328957357133103</v>
      </c>
      <c r="H21" s="1">
        <v>4.109095428516417</v>
      </c>
      <c r="I21" s="1">
        <v>4.0861979947282325</v>
      </c>
      <c r="J21" s="1">
        <v>4.0641409917680695</v>
      </c>
      <c r="K21" s="1">
        <v>4.0428681356975371</v>
      </c>
      <c r="L21" s="1">
        <v>4.0223282432442948</v>
      </c>
      <c r="M21" s="1">
        <v>4.0024743969617917</v>
      </c>
      <c r="N21" s="1">
        <v>3.9832632597282487</v>
      </c>
      <c r="O21" s="1">
        <v>3.9646545993078783</v>
      </c>
      <c r="P21" s="1">
        <v>3.9466114004949313</v>
      </c>
      <c r="Q21" s="1">
        <v>3.9291006302122975</v>
      </c>
      <c r="R21" s="1">
        <v>3.912093013739399</v>
      </c>
      <c r="S21" s="1">
        <v>3.8955625870680035</v>
      </c>
      <c r="T21" s="1">
        <v>3.8794862456781467</v>
      </c>
      <c r="U21" s="1">
        <v>3.8638432418741027</v>
      </c>
      <c r="V21" s="1">
        <v>3.8486148709085812</v>
      </c>
      <c r="W21" s="1">
        <v>3.8337842484038713</v>
      </c>
      <c r="X21" s="1">
        <v>3.819336116695486</v>
      </c>
      <c r="Y21" s="1">
        <v>3.805256675382866</v>
      </c>
      <c r="Z21" s="1">
        <v>3.7915334326289578</v>
      </c>
      <c r="AA21" s="1">
        <v>3.7781550642301878</v>
      </c>
      <c r="AB21" s="1">
        <v>3.7651111949479912</v>
      </c>
      <c r="AC21" s="1">
        <v>3.7523922319145537</v>
      </c>
      <c r="AD21" s="1">
        <v>3.73998936530809</v>
      </c>
      <c r="AE21" s="1">
        <v>3.7278945270128911</v>
      </c>
      <c r="AF21" s="1">
        <v>3.716100321542223</v>
      </c>
      <c r="AG21" s="1">
        <v>3.7045999594747574</v>
      </c>
      <c r="AH21" s="1">
        <v>3.6933871444426503</v>
      </c>
      <c r="AI21" s="1">
        <v>3.6824558310215472</v>
      </c>
      <c r="AJ21" s="1">
        <v>3.6718001292800739</v>
      </c>
      <c r="AK21" s="1">
        <v>3.6614143028925921</v>
      </c>
      <c r="AL21" s="1"/>
    </row>
    <row r="22" spans="1:38" x14ac:dyDescent="0.2">
      <c r="A22" s="9">
        <v>46288</v>
      </c>
      <c r="B22" s="1">
        <v>4.3331702614212455</v>
      </c>
      <c r="C22" s="1">
        <v>4.3032846378674137</v>
      </c>
      <c r="D22" s="1">
        <v>4.2746985408159377</v>
      </c>
      <c r="E22" s="1">
        <v>4.2473150936784902</v>
      </c>
      <c r="F22" s="1">
        <v>4.2210385228630933</v>
      </c>
      <c r="G22" s="1">
        <v>4.1957841810638907</v>
      </c>
      <c r="H22" s="1">
        <v>4.1714774929868046</v>
      </c>
      <c r="I22" s="1">
        <v>4.1480523730277588</v>
      </c>
      <c r="J22" s="1">
        <v>4.1254499051244107</v>
      </c>
      <c r="K22" s="1">
        <v>4.1036169982732638</v>
      </c>
      <c r="L22" s="1">
        <v>4.0825053048805833</v>
      </c>
      <c r="M22" s="1">
        <v>4.0620704391084761</v>
      </c>
      <c r="N22" s="1">
        <v>4.0422713465693469</v>
      </c>
      <c r="O22" s="1">
        <v>4.0230698615113551</v>
      </c>
      <c r="P22" s="1">
        <v>4.0044308551330925</v>
      </c>
      <c r="Q22" s="1">
        <v>3.9863230070166473</v>
      </c>
      <c r="R22" s="1">
        <v>3.9687185830481564</v>
      </c>
      <c r="S22" s="1">
        <v>3.9515930074758465</v>
      </c>
      <c r="T22" s="1">
        <v>3.93492441567428</v>
      </c>
      <c r="U22" s="1">
        <v>3.9186931469854365</v>
      </c>
      <c r="V22" s="1">
        <v>3.9028814459341183</v>
      </c>
      <c r="W22" s="1">
        <v>3.8874732547094846</v>
      </c>
      <c r="X22" s="1">
        <v>3.8724540325624428</v>
      </c>
      <c r="Y22" s="1">
        <v>3.8578105977783794</v>
      </c>
      <c r="Z22" s="1">
        <v>3.8435309890001075</v>
      </c>
      <c r="AA22" s="1">
        <v>3.8296043292101913</v>
      </c>
      <c r="AB22" s="1">
        <v>3.8160205878920168</v>
      </c>
      <c r="AC22" s="1">
        <v>3.802770416891355</v>
      </c>
      <c r="AD22" s="1">
        <v>3.7898451860155129</v>
      </c>
      <c r="AE22" s="1">
        <v>3.7772369544758044</v>
      </c>
      <c r="AF22" s="1">
        <v>3.7649384031250399</v>
      </c>
      <c r="AG22" s="1">
        <v>3.7529427640799415</v>
      </c>
      <c r="AH22" s="1">
        <v>3.7412437081450047</v>
      </c>
      <c r="AI22" s="1">
        <v>3.7298351150174223</v>
      </c>
      <c r="AJ22" s="1">
        <v>3.7187109898229629</v>
      </c>
      <c r="AK22" s="1">
        <v>3.7078654707863525</v>
      </c>
      <c r="AL22" s="1"/>
    </row>
    <row r="23" spans="1:38" x14ac:dyDescent="0.2">
      <c r="A23" s="9">
        <v>46289</v>
      </c>
      <c r="B23" s="1">
        <v>4.4321635405082294</v>
      </c>
      <c r="C23" s="1">
        <v>4.4007566506479412</v>
      </c>
      <c r="D23" s="1">
        <v>4.3707285452832423</v>
      </c>
      <c r="E23" s="1">
        <v>4.3419735691520636</v>
      </c>
      <c r="F23" s="1">
        <v>4.3143885250686109</v>
      </c>
      <c r="G23" s="1">
        <v>4.2878825340544999</v>
      </c>
      <c r="H23" s="1">
        <v>4.2623757204135684</v>
      </c>
      <c r="I23" s="1">
        <v>4.2377974849248838</v>
      </c>
      <c r="J23" s="1">
        <v>4.2140850609959157</v>
      </c>
      <c r="K23" s="1">
        <v>4.1911820627057335</v>
      </c>
      <c r="L23" s="1">
        <v>4.1690373308815163</v>
      </c>
      <c r="M23" s="1">
        <v>4.1476040803776444</v>
      </c>
      <c r="N23" s="1">
        <v>4.1268392155216116</v>
      </c>
      <c r="O23" s="1">
        <v>4.1067028405290191</v>
      </c>
      <c r="P23" s="1">
        <v>4.0871583701818972</v>
      </c>
      <c r="Q23" s="1">
        <v>4.0681732111180953</v>
      </c>
      <c r="R23" s="1">
        <v>4.0497184889188942</v>
      </c>
      <c r="S23" s="1">
        <v>4.0317686036344869</v>
      </c>
      <c r="T23" s="1">
        <v>4.0143007590316726</v>
      </c>
      <c r="U23" s="1">
        <v>3.9972944360014337</v>
      </c>
      <c r="V23" s="1">
        <v>3.9807310874950987</v>
      </c>
      <c r="W23" s="1">
        <v>3.964593923839848</v>
      </c>
      <c r="X23" s="1">
        <v>3.9488677257838236</v>
      </c>
      <c r="Y23" s="1">
        <v>3.9335386809106057</v>
      </c>
      <c r="Z23" s="1">
        <v>3.9185942400840243</v>
      </c>
      <c r="AA23" s="1">
        <v>3.9040229731144378</v>
      </c>
      <c r="AB23" s="1">
        <v>3.8898143047646876</v>
      </c>
      <c r="AC23" s="1">
        <v>3.8759583475208403</v>
      </c>
      <c r="AD23" s="1">
        <v>3.8624459541145684</v>
      </c>
      <c r="AE23" s="1">
        <v>3.8492686896335755</v>
      </c>
      <c r="AF23" s="1">
        <v>3.8364187583037355</v>
      </c>
      <c r="AG23" s="1">
        <v>3.8238889247115604</v>
      </c>
      <c r="AH23" s="1">
        <v>3.8116723973212321</v>
      </c>
      <c r="AI23" s="1">
        <v>3.7997626072777591</v>
      </c>
      <c r="AJ23" s="1">
        <v>3.7881531315427246</v>
      </c>
      <c r="AK23" s="1">
        <v>3.7768376968831783</v>
      </c>
      <c r="AL23" s="1"/>
    </row>
    <row r="24" spans="1:38" x14ac:dyDescent="0.2">
      <c r="A24" s="9">
        <v>46290</v>
      </c>
      <c r="B24" s="1">
        <v>4.3614225014722185</v>
      </c>
      <c r="C24" s="1">
        <v>4.3307102446375261</v>
      </c>
      <c r="D24" s="1">
        <v>4.3013742208946351</v>
      </c>
      <c r="E24" s="1">
        <v>4.2733065824333707</v>
      </c>
      <c r="F24" s="1">
        <v>4.2464044593560297</v>
      </c>
      <c r="G24" s="1">
        <v>4.2205778605677597</v>
      </c>
      <c r="H24" s="1">
        <v>4.195747799523363</v>
      </c>
      <c r="I24" s="1">
        <v>4.1718445421510628</v>
      </c>
      <c r="J24" s="1">
        <v>4.1488061677466677</v>
      </c>
      <c r="K24" s="1">
        <v>4.1265771962323745</v>
      </c>
      <c r="L24" s="1">
        <v>4.1051074853611738</v>
      </c>
      <c r="M24" s="1">
        <v>4.0843511846973746</v>
      </c>
      <c r="N24" s="1">
        <v>4.0642659552372269</v>
      </c>
      <c r="O24" s="1">
        <v>4.044812510066067</v>
      </c>
      <c r="P24" s="1">
        <v>4.0259548663947209</v>
      </c>
      <c r="Q24" s="1">
        <v>4.0076609848597968</v>
      </c>
      <c r="R24" s="1">
        <v>3.9899024454044394</v>
      </c>
      <c r="S24" s="1">
        <v>3.9726540121955791</v>
      </c>
      <c r="T24" s="1">
        <v>3.955893142684022</v>
      </c>
      <c r="U24" s="1">
        <v>3.9395994576358691</v>
      </c>
      <c r="V24" s="1">
        <v>3.9237544568069209</v>
      </c>
      <c r="W24" s="1">
        <v>3.908341314589566</v>
      </c>
      <c r="X24" s="1">
        <v>3.8933447018599407</v>
      </c>
      <c r="Y24" s="1">
        <v>3.8787506300941885</v>
      </c>
      <c r="Z24" s="1">
        <v>3.8645463145560717</v>
      </c>
      <c r="AA24" s="1">
        <v>3.8507200230823342</v>
      </c>
      <c r="AB24" s="1">
        <v>3.8372607716704517</v>
      </c>
      <c r="AC24" s="1">
        <v>3.8241581864928254</v>
      </c>
      <c r="AD24" s="1">
        <v>3.8114026019960807</v>
      </c>
      <c r="AE24" s="1">
        <v>3.7989850366930891</v>
      </c>
      <c r="AF24" s="1">
        <v>3.7868971232417392</v>
      </c>
      <c r="AG24" s="1">
        <v>3.7751310369743702</v>
      </c>
      <c r="AH24" s="1">
        <v>3.7636793706223481</v>
      </c>
      <c r="AI24" s="1">
        <v>3.7525349225164022</v>
      </c>
      <c r="AJ24" s="1">
        <v>3.7416906355091841</v>
      </c>
      <c r="AK24" s="1">
        <v>3.7311396013432248</v>
      </c>
      <c r="AL24" s="1"/>
    </row>
    <row r="25" spans="1:38" x14ac:dyDescent="0.2">
      <c r="A25" s="9">
        <v>46293</v>
      </c>
      <c r="B25" s="1">
        <v>4.3937243167966971</v>
      </c>
      <c r="C25" s="1">
        <v>4.3633751133291927</v>
      </c>
      <c r="D25" s="1">
        <v>4.334343815782546</v>
      </c>
      <c r="E25" s="1">
        <v>4.3065238609559486</v>
      </c>
      <c r="F25" s="1">
        <v>4.2798141372073149</v>
      </c>
      <c r="G25" s="1">
        <v>4.254126536994673</v>
      </c>
      <c r="H25" s="1">
        <v>4.2293838868372688</v>
      </c>
      <c r="I25" s="1">
        <v>4.2055181946519165</v>
      </c>
      <c r="J25" s="1">
        <v>4.1824692228079652</v>
      </c>
      <c r="K25" s="1">
        <v>4.1601831500083692</v>
      </c>
      <c r="L25" s="1">
        <v>4.1386114888646093</v>
      </c>
      <c r="M25" s="1">
        <v>4.1177100205695041</v>
      </c>
      <c r="N25" s="1">
        <v>4.0974380180575878</v>
      </c>
      <c r="O25" s="1">
        <v>4.0777577900034974</v>
      </c>
      <c r="P25" s="1">
        <v>4.0586349655901168</v>
      </c>
      <c r="Q25" s="1">
        <v>4.040039127411716</v>
      </c>
      <c r="R25" s="1">
        <v>4.0219434736831126</v>
      </c>
      <c r="S25" s="1">
        <v>4.0043243869569869</v>
      </c>
      <c r="T25" s="1">
        <v>3.9871610421008912</v>
      </c>
      <c r="U25" s="1">
        <v>3.9704350513986952</v>
      </c>
      <c r="V25" s="1">
        <v>3.95413015099696</v>
      </c>
      <c r="W25" s="1">
        <v>3.9382317700381253</v>
      </c>
      <c r="X25" s="1">
        <v>3.9227267349352233</v>
      </c>
      <c r="Y25" s="1">
        <v>3.9076031190769864</v>
      </c>
      <c r="Z25" s="1">
        <v>3.8928501155597841</v>
      </c>
      <c r="AA25" s="1">
        <v>3.8784578980585955</v>
      </c>
      <c r="AB25" s="1">
        <v>3.8644173623536373</v>
      </c>
      <c r="AC25" s="1">
        <v>3.8507200098677905</v>
      </c>
      <c r="AD25" s="1">
        <v>3.8373580051148823</v>
      </c>
      <c r="AE25" s="1">
        <v>3.8243241417953149</v>
      </c>
      <c r="AF25" s="1">
        <v>3.8116117676464478</v>
      </c>
      <c r="AG25" s="1">
        <v>3.7992147013128155</v>
      </c>
      <c r="AH25" s="1">
        <v>3.7871270986128027</v>
      </c>
      <c r="AI25" s="1">
        <v>3.7753432339101485</v>
      </c>
      <c r="AJ25" s="1">
        <v>3.7638574462307446</v>
      </c>
      <c r="AK25" s="1">
        <v>3.7526641438800832</v>
      </c>
      <c r="AL25" s="1"/>
    </row>
    <row r="26" spans="1:38" x14ac:dyDescent="0.2">
      <c r="A26" s="9">
        <v>46294</v>
      </c>
      <c r="B26" s="1">
        <v>4.266117878072321</v>
      </c>
      <c r="C26" s="1">
        <v>4.2384111895257295</v>
      </c>
      <c r="D26" s="1">
        <v>4.2119155877823635</v>
      </c>
      <c r="E26" s="1">
        <v>4.1865301001279445</v>
      </c>
      <c r="F26" s="1">
        <v>4.1621594622351381</v>
      </c>
      <c r="G26" s="1">
        <v>4.1387209240219276</v>
      </c>
      <c r="H26" s="1">
        <v>4.1161421095657076</v>
      </c>
      <c r="I26" s="1">
        <v>4.0943593468119275</v>
      </c>
      <c r="J26" s="1">
        <v>4.0733163164285449</v>
      </c>
      <c r="K26" s="1">
        <v>4.0529628061346594</v>
      </c>
      <c r="L26" s="1">
        <v>4.0332536787681246</v>
      </c>
      <c r="M26" s="1">
        <v>4.0141477615977834</v>
      </c>
      <c r="N26" s="1">
        <v>3.9956070763173344</v>
      </c>
      <c r="O26" s="1">
        <v>3.9775964348116384</v>
      </c>
      <c r="P26" s="1">
        <v>3.96008383561737</v>
      </c>
      <c r="Q26" s="1">
        <v>3.9430411084828285</v>
      </c>
      <c r="R26" s="1">
        <v>3.9264435757974843</v>
      </c>
      <c r="S26" s="1">
        <v>3.9102696350300801</v>
      </c>
      <c r="T26" s="1">
        <v>3.8945003617629244</v>
      </c>
      <c r="U26" s="1">
        <v>3.8791191420251492</v>
      </c>
      <c r="V26" s="1">
        <v>3.8641113697976728</v>
      </c>
      <c r="W26" s="1">
        <v>3.8494640483002227</v>
      </c>
      <c r="X26" s="1">
        <v>3.8351655217545604</v>
      </c>
      <c r="Y26" s="1">
        <v>3.8212053321700346</v>
      </c>
      <c r="Z26" s="1">
        <v>3.8075740970708924</v>
      </c>
      <c r="AA26" s="1">
        <v>3.7942633693679584</v>
      </c>
      <c r="AB26" s="1">
        <v>3.7812653672435674</v>
      </c>
      <c r="AC26" s="1">
        <v>3.7685728714459028</v>
      </c>
      <c r="AD26" s="1">
        <v>3.7561793008379833</v>
      </c>
      <c r="AE26" s="1">
        <v>3.7440786814689284</v>
      </c>
      <c r="AF26" s="1">
        <v>3.7322655726065941</v>
      </c>
      <c r="AG26" s="1">
        <v>3.7207349854944431</v>
      </c>
      <c r="AH26" s="1">
        <v>3.7094822335078677</v>
      </c>
      <c r="AI26" s="1">
        <v>3.698502692589166</v>
      </c>
      <c r="AJ26" s="1">
        <v>3.6877917503619559</v>
      </c>
      <c r="AK26" s="1">
        <v>3.6773448142256884</v>
      </c>
      <c r="AL26" s="1"/>
    </row>
    <row r="27" spans="1:38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2:38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2:38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2:38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2:38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2:38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2:38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2:38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2:38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2:38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2:38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2:38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2:38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2:38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2:38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2:38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2:38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2:38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2:38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2:38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2:38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2:38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2:38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2:38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2:38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2:38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2:38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2:38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2:38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2:38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2:38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2:38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2:38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2:38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2:38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2:38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2:38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2:38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2:38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2:38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2:38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2:38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2:38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2:38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2:38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2:38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2:38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2:38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2:38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2:38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2:38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2:38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2:38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2:38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2:38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2:38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2:38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2:38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2:38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2:38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2:38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2:38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2:38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2:38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2:38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2:38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2:38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2:38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2:38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2:38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2:38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2:38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2:38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2:38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2:38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2:38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2:38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2:38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2:38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2:38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2:38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2:38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2:38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2:38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2:38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2:38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2:38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2:38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2:38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2:38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2:38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2:38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2:38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2:38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2:38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2:38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2:38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2:38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2:38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2:38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2:38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2:38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2:38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2:38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2:38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2:38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2:38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2:38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2:38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2:38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2:38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2:38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2:38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2:38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2:38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2:38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2:38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2:38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2:38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2:38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2:38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2:38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2:38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2:38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2:38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2:38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2:38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2:38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2:38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2:38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2:38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2:38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2:38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2:38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2:38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2:38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2:38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2:38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2:38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2:38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2:38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2:38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2:38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2:38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2:38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2:38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2:38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2:38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2:38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2:38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2:38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2:38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2:38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2:38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2:38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2:38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2:38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2:38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2:38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2:38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2:38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2:38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2:38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2:38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2:38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2:38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2:38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2:38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2:38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2:38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2:38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2:38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2:38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2:38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2:38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2:38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2:38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2:38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2:38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2:38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2:38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2:38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2:38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2:38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2:38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2:38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2:38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2:38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2:38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2:38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2:38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2:38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2:38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2:38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2:38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2:38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2:38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2:38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2:38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2:38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2:38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2:38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2:38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2:38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2:38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2:38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2:38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2:38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2:38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2:38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2:38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2:38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2:38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2:38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2:38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2:38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2:38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2:38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2:38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2:38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2:38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2:38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2:38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2:38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2:38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2:38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2:38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2:38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2:38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2:38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2:38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2:38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2:38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2:38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2:38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2:38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2:38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2:38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2:38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2:38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2:38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2:38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2:38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2:38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2:38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2:38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2:38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2:38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2:38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2:38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2:38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2:38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2:38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2:38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2:38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2:38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2:38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2:38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2:38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2:38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2:38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2:38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2:38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2:38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2:38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2:38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2:38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2:38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2:38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2:38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2:38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2:38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2:38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2:38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2:38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2:38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2:38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2:38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2:38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2:38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2:38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2:38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2:38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2:38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2:38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2:38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2:38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2:38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2:38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2:38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2:38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2:38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2:38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2:38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2:38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2:38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2:38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2:38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2:38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2:38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2:38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2:38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2:38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2:38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2:38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2:38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2:38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2:38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2:38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2:38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2:38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2:38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2:38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2:38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2:38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2:38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2:38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2:38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2:38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2:38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2:38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2:38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2:38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2:38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2:38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2:38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2:38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2:38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2:38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2:38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2:38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2:38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2:38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2:38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2:38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2:38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2:38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2:38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2:38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2:38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2:38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2:38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2:38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2:38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2:38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2:38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2:38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2:38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2:38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2:38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2:38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2:38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2:38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2:38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2:38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2:38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2:38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2:38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2:38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2:38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2:38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2:38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2:38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2:38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2:38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2:38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2:38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2:38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2:38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2:38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2:38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2:38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2:38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2:38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2:38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2:38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2:38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2:38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2:38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2:38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2:38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2:38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2:38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2:38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2:38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2:38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2:38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2:38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2:38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2:38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2:38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2:38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2:38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2:38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2:38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2:38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2:38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2:38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2:38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2:38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2:38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2:38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2:38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2:38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2:38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2:38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2:38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2:38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2:38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2:38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2:38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2:38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2:38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2:38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2:38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2:38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2:38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2:38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2:38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2:38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2:38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2:38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2:38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2:38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2:38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2:38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2:38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2:38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2:38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2:38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2:38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2:38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2:38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2:38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2:38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2:38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2:38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2:38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2:38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2:38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2:38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2:38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2:38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2:38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2:38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2:38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2:38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2:38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2:38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2:38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2:38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2:38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2:38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2:38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2:38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2:38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2:38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2:38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2:38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2:38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2:38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2:38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2:38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2:38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2:38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2:38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2:38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2:38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2:38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2:38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2:38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2:38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2:38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2:38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2:38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2:38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2:38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2:38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2:38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2:38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2:38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2:38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2:38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2:38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2:38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2:38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2:38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2:38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2:38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2:38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2:38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2:38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2:38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2:38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2:38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2:38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2:38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2:38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2:38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2:38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2:38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2:38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2:38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2:38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2:38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2:38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2:38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2:38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2:38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2:38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2:38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2:38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2:38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2:38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2:38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2:38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2:38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2:38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2:38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2:38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2:38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2:38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2:38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2:38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2:38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2:38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2:38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2:38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2:38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2:38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2:38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2:38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2:38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2:38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2:38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2:38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2:38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2:38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2:38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2:38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2:38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2:38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2:38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2:38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2:38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2:38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2:38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2:38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2:38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2:38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2:38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2:38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2:38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2:38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2:38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2:38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2:38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2:38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2:38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2:38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2:38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2:38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2:38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2:38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2:38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2:38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2:38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2:38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2:38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2:38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2:38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2:38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2:38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2:38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2:38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2:38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2:38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2:38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2:38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2:38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2:38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2:38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2:38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2:38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2:38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2:38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2:38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2:38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2:38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2:38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2:38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2:38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2:38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2:38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2:38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2:38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2:38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2:38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2:38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2:38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2:38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2:38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2:38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2:38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2:38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2:38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2:38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2:38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2:38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2:38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2:38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2:38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2:38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2:38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2:38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2:38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2:38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2:38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2:38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2:38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2:38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2:38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2:38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2:38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2:38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2:38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2:38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2:38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2:38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2:38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2:38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2:38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2:38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2:38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2:38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2:38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2:38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2:38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2:38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2:38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2:38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2:38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2:38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2:38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2:38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2:38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2:38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2:38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2:38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2:38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2:38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2:38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2:38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2:38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2:38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2:38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2:38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2:38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2:38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2:38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2:38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2:38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2:38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2:38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2:38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2:38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2:38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2:38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2:38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2:38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2:38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2:38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2:38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2:38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2:38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2:38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2:38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2:38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2:38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2:38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2:38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2:38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2:38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2:38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2:38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2:38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2:38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2:38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2:38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2:38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2:38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2:38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2:38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2:38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2:38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2:38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2:38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2:38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2:38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2:38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2:38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2:38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2:38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2:38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2:38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2:38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2:38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2:38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2:38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2:38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2:38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2:38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2:38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2:38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2:38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2:38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2:38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2:38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2:38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2:38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2:38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2:38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2:38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2:38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2:38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2:38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2:38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2:38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2:38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2:38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2:38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2:38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2:38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2:38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2:38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2:38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2:38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2:38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2:38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2:38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2:38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2:38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2:38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2:38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2:38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2:38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2:38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2:38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2:38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2:38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2:38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2:38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2:38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2:38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2:38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2:38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2:38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2:38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2:38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2:38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2:38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2:38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2:38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2:38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2:38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2:38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2:38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2:38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2:38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2:38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2:38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2:38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2:38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2:38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2:38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2:38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2:38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2:38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2:38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2:38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2:38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2:38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2:38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2:38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2:38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2:38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2:38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2:38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2:38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2:38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2:38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2:38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2:38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2:38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2:38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2:38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2:38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2:38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2:38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2:38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2:38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2:38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2:38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2:38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2:38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2:38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2:38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2:38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2:38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2:38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2:38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2:38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2:38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2:38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2:38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2:38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2:38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2:38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2:38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2:38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2:38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2:38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2:38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2:38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2:38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2:38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2:38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2:38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2:38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2:38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2:38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2:38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2:38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2:38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2:38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2:38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2:38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2:38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2:38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2:38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2:38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2:38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2:38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2:38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2:38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2:38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2:38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2:38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2:38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2:38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2:38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2:38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2:38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2:38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2:38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2:38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2:38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2:38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2:38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2:38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2:38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2:38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2:38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2:38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2:38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2:38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2:38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2:38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2:38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2:38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2:38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2:38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2:38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2:38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2:38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2:38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2:38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2:38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2:38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2:38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2:38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2:38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2:38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2:38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2:38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2:38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2:38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2:38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2:38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2:38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2:38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2:38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2:38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2:38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2:38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2:38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2:38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2:38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2:38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2:38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2:38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2:38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2:38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2:38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2:38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2:38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2:38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2:38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2:38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2:38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2:38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2:38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2:38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2:38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2:38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2:38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2:38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2:38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2:38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2:38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2:38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2:38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2:38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2:38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2:38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2:38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2:38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2:38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2:38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2:38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2:38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2:38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2:38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2:38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2:38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2:38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2:38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2:38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2:38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2:38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2:38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2:38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2:38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2:38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2:38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2:38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2:38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2:38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2:38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2:38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2:38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2:38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2:38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2:38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2:38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2:38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2:38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2:38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2:38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2:38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2:38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2:38" x14ac:dyDescent="0.2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2:38" x14ac:dyDescent="0.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2:38" x14ac:dyDescent="0.2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2:38" x14ac:dyDescent="0.2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2:38" x14ac:dyDescent="0.2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2:38" x14ac:dyDescent="0.2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2:38" x14ac:dyDescent="0.2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2:38" x14ac:dyDescent="0.2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2:38" x14ac:dyDescent="0.2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2:38" x14ac:dyDescent="0.2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2:38" x14ac:dyDescent="0.2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2:38" x14ac:dyDescent="0.2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2:38" x14ac:dyDescent="0.2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2:38" x14ac:dyDescent="0.2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2:38" x14ac:dyDescent="0.2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2:38" x14ac:dyDescent="0.2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2:38" x14ac:dyDescent="0.2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2:38" x14ac:dyDescent="0.2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2:38" x14ac:dyDescent="0.2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2:38" x14ac:dyDescent="0.2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2:38" x14ac:dyDescent="0.2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2:38" x14ac:dyDescent="0.2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2:38" x14ac:dyDescent="0.2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2:38" x14ac:dyDescent="0.2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2:38" x14ac:dyDescent="0.2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2:38" x14ac:dyDescent="0.2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2:38" x14ac:dyDescent="0.2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2:38" x14ac:dyDescent="0.2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2:38" x14ac:dyDescent="0.2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2:38" x14ac:dyDescent="0.2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2:38" x14ac:dyDescent="0.2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2:38" x14ac:dyDescent="0.2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2:38" x14ac:dyDescent="0.2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2:38" x14ac:dyDescent="0.2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2:38" x14ac:dyDescent="0.2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2:38" x14ac:dyDescent="0.2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2:38" x14ac:dyDescent="0.2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2:38" x14ac:dyDescent="0.2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2:38" x14ac:dyDescent="0.2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2:38" x14ac:dyDescent="0.2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2:38" x14ac:dyDescent="0.2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2:38" x14ac:dyDescent="0.2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2:38" x14ac:dyDescent="0.2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2:38" x14ac:dyDescent="0.2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2:38" x14ac:dyDescent="0.2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2:38" x14ac:dyDescent="0.2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2:38" x14ac:dyDescent="0.2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2:38" x14ac:dyDescent="0.2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2:38" x14ac:dyDescent="0.2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2:38" x14ac:dyDescent="0.2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2:38" x14ac:dyDescent="0.2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2:38" x14ac:dyDescent="0.2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2:38" x14ac:dyDescent="0.2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2:38" x14ac:dyDescent="0.2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2:38" x14ac:dyDescent="0.2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2:38" x14ac:dyDescent="0.2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2:38" x14ac:dyDescent="0.2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2:38" x14ac:dyDescent="0.2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2:38" x14ac:dyDescent="0.2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  <row r="1060" spans="2:38" x14ac:dyDescent="0.2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</row>
    <row r="1061" spans="2:38" x14ac:dyDescent="0.2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</row>
    <row r="1062" spans="2:38" x14ac:dyDescent="0.2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</row>
    <row r="1063" spans="2:38" x14ac:dyDescent="0.2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</row>
    <row r="1064" spans="2:38" x14ac:dyDescent="0.2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</row>
    <row r="1065" spans="2:38" x14ac:dyDescent="0.2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</row>
    <row r="1066" spans="2:38" x14ac:dyDescent="0.2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</row>
    <row r="1067" spans="2:38" x14ac:dyDescent="0.2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</row>
    <row r="1068" spans="2:38" x14ac:dyDescent="0.2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</row>
    <row r="1069" spans="2:38" x14ac:dyDescent="0.2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</row>
    <row r="1070" spans="2:38" x14ac:dyDescent="0.2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</row>
    <row r="1071" spans="2:38" x14ac:dyDescent="0.2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</row>
    <row r="1072" spans="2:38" x14ac:dyDescent="0.2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</row>
    <row r="1073" spans="2:38" x14ac:dyDescent="0.2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</row>
    <row r="1074" spans="2:38" x14ac:dyDescent="0.2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</row>
    <row r="1075" spans="2:38" x14ac:dyDescent="0.2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</row>
    <row r="1076" spans="2:38" x14ac:dyDescent="0.2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</row>
    <row r="1077" spans="2:38" x14ac:dyDescent="0.2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</row>
    <row r="1078" spans="2:38" x14ac:dyDescent="0.2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</row>
    <row r="1079" spans="2:38" x14ac:dyDescent="0.2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</row>
    <row r="1080" spans="2:38" x14ac:dyDescent="0.2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</row>
    <row r="1081" spans="2:38" x14ac:dyDescent="0.2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</row>
    <row r="1082" spans="2:38" x14ac:dyDescent="0.2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</row>
    <row r="1083" spans="2:38" x14ac:dyDescent="0.2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</row>
    <row r="1084" spans="2:38" x14ac:dyDescent="0.2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</row>
    <row r="1085" spans="2:38" x14ac:dyDescent="0.2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</row>
    <row r="1086" spans="2:38" x14ac:dyDescent="0.2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</row>
    <row r="1087" spans="2:38" x14ac:dyDescent="0.2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</row>
    <row r="1088" spans="2:38" x14ac:dyDescent="0.2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</row>
    <row r="1089" spans="2:38" x14ac:dyDescent="0.2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</row>
    <row r="1090" spans="2:38" x14ac:dyDescent="0.2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</row>
    <row r="1091" spans="2:38" x14ac:dyDescent="0.2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</row>
    <row r="1092" spans="2:38" x14ac:dyDescent="0.2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</row>
    <row r="1093" spans="2:38" x14ac:dyDescent="0.2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</row>
    <row r="1094" spans="2:38" x14ac:dyDescent="0.2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</row>
    <row r="1095" spans="2:38" x14ac:dyDescent="0.2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</row>
    <row r="1096" spans="2:38" x14ac:dyDescent="0.2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</row>
    <row r="1097" spans="2:38" x14ac:dyDescent="0.2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</row>
    <row r="1098" spans="2:38" x14ac:dyDescent="0.2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2:38" x14ac:dyDescent="0.2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</row>
    <row r="1100" spans="2:38" x14ac:dyDescent="0.2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</row>
    <row r="1101" spans="2:38" x14ac:dyDescent="0.2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</row>
    <row r="1102" spans="2:38" x14ac:dyDescent="0.2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</row>
    <row r="1103" spans="2:38" x14ac:dyDescent="0.2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</row>
    <row r="1104" spans="2:38" x14ac:dyDescent="0.2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</row>
    <row r="1105" spans="2:38" x14ac:dyDescent="0.2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</row>
    <row r="1106" spans="2:38" x14ac:dyDescent="0.2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</row>
    <row r="1107" spans="2:38" x14ac:dyDescent="0.2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</row>
    <row r="1108" spans="2:38" x14ac:dyDescent="0.2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</row>
    <row r="1109" spans="2:38" x14ac:dyDescent="0.2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</row>
    <row r="1110" spans="2:38" x14ac:dyDescent="0.2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</row>
    <row r="1111" spans="2:38" x14ac:dyDescent="0.2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</row>
    <row r="1112" spans="2:38" x14ac:dyDescent="0.2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</row>
    <row r="1113" spans="2:38" x14ac:dyDescent="0.2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</row>
    <row r="1114" spans="2:38" x14ac:dyDescent="0.2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</row>
    <row r="1115" spans="2:38" x14ac:dyDescent="0.2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</row>
    <row r="1116" spans="2:38" x14ac:dyDescent="0.2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</row>
    <row r="1117" spans="2:38" x14ac:dyDescent="0.2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</row>
    <row r="1118" spans="2:38" x14ac:dyDescent="0.2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</row>
    <row r="1119" spans="2:38" x14ac:dyDescent="0.2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</row>
    <row r="1120" spans="2:38" x14ac:dyDescent="0.2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</row>
    <row r="1121" spans="2:38" x14ac:dyDescent="0.2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</row>
    <row r="1122" spans="2:38" x14ac:dyDescent="0.2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</row>
    <row r="1123" spans="2:38" x14ac:dyDescent="0.2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</row>
    <row r="1124" spans="2:38" x14ac:dyDescent="0.2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</row>
    <row r="1125" spans="2:38" x14ac:dyDescent="0.2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</row>
    <row r="1126" spans="2:38" x14ac:dyDescent="0.2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</row>
    <row r="1127" spans="2:38" x14ac:dyDescent="0.2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</row>
    <row r="1128" spans="2:38" x14ac:dyDescent="0.2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</row>
    <row r="1129" spans="2:38" x14ac:dyDescent="0.2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</row>
    <row r="1130" spans="2:38" x14ac:dyDescent="0.2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</row>
    <row r="1131" spans="2:38" x14ac:dyDescent="0.2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</row>
    <row r="1132" spans="2:38" x14ac:dyDescent="0.2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</row>
    <row r="1133" spans="2:38" x14ac:dyDescent="0.2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</row>
    <row r="1134" spans="2:38" x14ac:dyDescent="0.2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</row>
    <row r="1135" spans="2:38" x14ac:dyDescent="0.2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</row>
    <row r="1136" spans="2:38" x14ac:dyDescent="0.2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</row>
    <row r="1137" spans="2:38" x14ac:dyDescent="0.2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</row>
    <row r="1138" spans="2:38" x14ac:dyDescent="0.2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</row>
    <row r="1139" spans="2:38" x14ac:dyDescent="0.2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</row>
    <row r="1140" spans="2:38" x14ac:dyDescent="0.2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</row>
    <row r="1141" spans="2:38" x14ac:dyDescent="0.2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</row>
    <row r="1142" spans="2:38" x14ac:dyDescent="0.2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</row>
    <row r="1143" spans="2:38" x14ac:dyDescent="0.2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</row>
    <row r="1144" spans="2:38" x14ac:dyDescent="0.2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</row>
    <row r="1145" spans="2:38" x14ac:dyDescent="0.2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</row>
    <row r="1146" spans="2:38" x14ac:dyDescent="0.2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</row>
    <row r="1147" spans="2:38" x14ac:dyDescent="0.2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</row>
    <row r="1148" spans="2:38" x14ac:dyDescent="0.2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</row>
    <row r="1149" spans="2:38" x14ac:dyDescent="0.2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</row>
    <row r="1150" spans="2:38" x14ac:dyDescent="0.2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</row>
    <row r="1151" spans="2:38" x14ac:dyDescent="0.2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</row>
    <row r="1152" spans="2:38" x14ac:dyDescent="0.2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</row>
    <row r="1153" spans="2:38" x14ac:dyDescent="0.2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</row>
    <row r="1154" spans="2:38" x14ac:dyDescent="0.2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</row>
    <row r="1155" spans="2:38" x14ac:dyDescent="0.2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</row>
    <row r="1156" spans="2:38" x14ac:dyDescent="0.2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</row>
    <row r="1157" spans="2:38" x14ac:dyDescent="0.2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</row>
    <row r="1158" spans="2:38" x14ac:dyDescent="0.2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</row>
    <row r="1159" spans="2:38" x14ac:dyDescent="0.2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</row>
    <row r="1160" spans="2:38" x14ac:dyDescent="0.2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</row>
    <row r="1161" spans="2:38" x14ac:dyDescent="0.2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</row>
    <row r="1162" spans="2:38" x14ac:dyDescent="0.2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</row>
    <row r="1163" spans="2:38" x14ac:dyDescent="0.2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</row>
    <row r="1164" spans="2:38" x14ac:dyDescent="0.2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</row>
    <row r="1165" spans="2:38" x14ac:dyDescent="0.2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</row>
    <row r="1166" spans="2:38" x14ac:dyDescent="0.2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</row>
    <row r="1167" spans="2:38" x14ac:dyDescent="0.2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</row>
    <row r="1168" spans="2:38" x14ac:dyDescent="0.2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</row>
    <row r="1169" spans="2:38" x14ac:dyDescent="0.2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</row>
    <row r="1170" spans="2:38" x14ac:dyDescent="0.2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</row>
    <row r="1171" spans="2:38" x14ac:dyDescent="0.2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</row>
    <row r="1172" spans="2:38" x14ac:dyDescent="0.2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</row>
    <row r="1173" spans="2:38" x14ac:dyDescent="0.2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</row>
    <row r="1174" spans="2:38" x14ac:dyDescent="0.2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</row>
    <row r="1175" spans="2:38" x14ac:dyDescent="0.2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</row>
    <row r="1176" spans="2:38" x14ac:dyDescent="0.2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</row>
    <row r="1177" spans="2:38" x14ac:dyDescent="0.2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</row>
    <row r="1178" spans="2:38" x14ac:dyDescent="0.2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</row>
    <row r="1179" spans="2:38" x14ac:dyDescent="0.2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</row>
    <row r="1180" spans="2:38" x14ac:dyDescent="0.2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</row>
    <row r="1181" spans="2:38" x14ac:dyDescent="0.2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</row>
    <row r="1182" spans="2:38" x14ac:dyDescent="0.2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</row>
    <row r="1183" spans="2:38" x14ac:dyDescent="0.2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</row>
    <row r="1184" spans="2:38" x14ac:dyDescent="0.2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</row>
    <row r="1185" spans="2:38" x14ac:dyDescent="0.2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</row>
    <row r="1186" spans="2:38" x14ac:dyDescent="0.2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</row>
    <row r="1187" spans="2:38" x14ac:dyDescent="0.2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</row>
    <row r="1188" spans="2:38" x14ac:dyDescent="0.2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</row>
    <row r="1189" spans="2:38" x14ac:dyDescent="0.2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</row>
    <row r="1190" spans="2:38" x14ac:dyDescent="0.2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</row>
    <row r="1191" spans="2:38" x14ac:dyDescent="0.2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</row>
    <row r="1192" spans="2:38" x14ac:dyDescent="0.2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</row>
    <row r="1193" spans="2:38" x14ac:dyDescent="0.2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</row>
    <row r="1194" spans="2:38" x14ac:dyDescent="0.2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</row>
    <row r="1195" spans="2:38" x14ac:dyDescent="0.2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</row>
    <row r="1196" spans="2:38" x14ac:dyDescent="0.2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</row>
    <row r="1197" spans="2:38" x14ac:dyDescent="0.2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</row>
    <row r="1198" spans="2:38" x14ac:dyDescent="0.2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</row>
    <row r="1199" spans="2:38" x14ac:dyDescent="0.2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</row>
    <row r="1200" spans="2:38" x14ac:dyDescent="0.2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</row>
    <row r="1201" spans="2:38" x14ac:dyDescent="0.2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</row>
    <row r="1202" spans="2:38" x14ac:dyDescent="0.2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</row>
    <row r="1203" spans="2:38" x14ac:dyDescent="0.2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</row>
    <row r="1204" spans="2:38" x14ac:dyDescent="0.2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</row>
    <row r="1205" spans="2:38" x14ac:dyDescent="0.2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</row>
    <row r="1206" spans="2:38" x14ac:dyDescent="0.2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</row>
    <row r="1207" spans="2:38" x14ac:dyDescent="0.2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</row>
    <row r="1208" spans="2:38" x14ac:dyDescent="0.2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</row>
    <row r="1209" spans="2:38" x14ac:dyDescent="0.2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</row>
    <row r="1210" spans="2:38" x14ac:dyDescent="0.2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</row>
    <row r="1211" spans="2:38" x14ac:dyDescent="0.2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</row>
    <row r="1212" spans="2:38" x14ac:dyDescent="0.2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</row>
    <row r="1213" spans="2:38" x14ac:dyDescent="0.2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</row>
    <row r="1214" spans="2:38" x14ac:dyDescent="0.2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</row>
    <row r="1215" spans="2:38" x14ac:dyDescent="0.2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</row>
    <row r="1216" spans="2:38" x14ac:dyDescent="0.2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</row>
    <row r="1217" spans="2:38" x14ac:dyDescent="0.2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</row>
    <row r="1218" spans="2:38" x14ac:dyDescent="0.2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</row>
    <row r="1219" spans="2:38" x14ac:dyDescent="0.2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</row>
    <row r="1220" spans="2:38" x14ac:dyDescent="0.2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</row>
    <row r="1221" spans="2:38" x14ac:dyDescent="0.2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</row>
    <row r="1222" spans="2:38" x14ac:dyDescent="0.2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</row>
    <row r="1223" spans="2:38" x14ac:dyDescent="0.2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</row>
    <row r="1224" spans="2:38" x14ac:dyDescent="0.2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</row>
    <row r="1225" spans="2:38" x14ac:dyDescent="0.2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</row>
    <row r="1226" spans="2:38" x14ac:dyDescent="0.2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</row>
    <row r="1227" spans="2:38" x14ac:dyDescent="0.2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</row>
    <row r="1228" spans="2:38" x14ac:dyDescent="0.2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</row>
    <row r="1229" spans="2:38" x14ac:dyDescent="0.2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</row>
    <row r="1230" spans="2:38" x14ac:dyDescent="0.2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</row>
    <row r="1231" spans="2:38" x14ac:dyDescent="0.2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</row>
    <row r="1232" spans="2:38" x14ac:dyDescent="0.2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</row>
    <row r="1233" spans="2:38" x14ac:dyDescent="0.2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</row>
    <row r="1234" spans="2:38" x14ac:dyDescent="0.2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</row>
    <row r="1235" spans="2:38" x14ac:dyDescent="0.2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</row>
    <row r="1236" spans="2:38" x14ac:dyDescent="0.2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</row>
    <row r="1237" spans="2:38" x14ac:dyDescent="0.2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</row>
    <row r="1238" spans="2:38" x14ac:dyDescent="0.2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</row>
    <row r="1239" spans="2:38" x14ac:dyDescent="0.2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</row>
    <row r="1240" spans="2:38" x14ac:dyDescent="0.2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</row>
    <row r="1241" spans="2:38" x14ac:dyDescent="0.2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</row>
    <row r="1242" spans="2:38" x14ac:dyDescent="0.2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</row>
    <row r="1243" spans="2:38" x14ac:dyDescent="0.2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</row>
    <row r="1244" spans="2:38" x14ac:dyDescent="0.2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</row>
    <row r="1245" spans="2:38" x14ac:dyDescent="0.2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</row>
    <row r="1246" spans="2:38" x14ac:dyDescent="0.2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</row>
    <row r="1247" spans="2:38" x14ac:dyDescent="0.2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</row>
    <row r="1248" spans="2:38" x14ac:dyDescent="0.2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</row>
    <row r="1249" spans="2:38" x14ac:dyDescent="0.2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</row>
    <row r="1250" spans="2:38" x14ac:dyDescent="0.2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</row>
    <row r="1251" spans="2:38" x14ac:dyDescent="0.2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</row>
    <row r="1252" spans="2:38" x14ac:dyDescent="0.2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</row>
    <row r="1253" spans="2:38" x14ac:dyDescent="0.2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</row>
    <row r="1254" spans="2:38" x14ac:dyDescent="0.2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</row>
    <row r="1255" spans="2:38" x14ac:dyDescent="0.2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</row>
    <row r="1256" spans="2:38" x14ac:dyDescent="0.2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</row>
    <row r="1257" spans="2:38" x14ac:dyDescent="0.2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</row>
    <row r="1258" spans="2:38" x14ac:dyDescent="0.2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</row>
    <row r="1259" spans="2:38" x14ac:dyDescent="0.2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</row>
    <row r="1260" spans="2:38" x14ac:dyDescent="0.2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</row>
    <row r="1261" spans="2:38" x14ac:dyDescent="0.2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</row>
    <row r="1262" spans="2:38" x14ac:dyDescent="0.2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</row>
    <row r="1263" spans="2:38" x14ac:dyDescent="0.2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</row>
    <row r="1264" spans="2:38" x14ac:dyDescent="0.2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</row>
    <row r="1265" spans="2:38" x14ac:dyDescent="0.2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</row>
    <row r="1266" spans="2:38" x14ac:dyDescent="0.2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</row>
    <row r="1267" spans="2:38" x14ac:dyDescent="0.2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</row>
    <row r="1268" spans="2:38" x14ac:dyDescent="0.2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</row>
    <row r="1269" spans="2:38" x14ac:dyDescent="0.2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</row>
    <row r="1270" spans="2:38" x14ac:dyDescent="0.2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</row>
    <row r="1271" spans="2:38" x14ac:dyDescent="0.2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</row>
    <row r="1272" spans="2:38" x14ac:dyDescent="0.2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</row>
    <row r="1273" spans="2:38" x14ac:dyDescent="0.2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</row>
    <row r="1274" spans="2:38" x14ac:dyDescent="0.2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</row>
    <row r="1275" spans="2:38" x14ac:dyDescent="0.2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</row>
    <row r="1276" spans="2:38" x14ac:dyDescent="0.2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</row>
    <row r="1277" spans="2:38" x14ac:dyDescent="0.2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</row>
    <row r="1278" spans="2:38" x14ac:dyDescent="0.2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</row>
    <row r="1279" spans="2:38" x14ac:dyDescent="0.2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</row>
    <row r="1280" spans="2:38" x14ac:dyDescent="0.2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</row>
    <row r="1281" spans="2:38" x14ac:dyDescent="0.2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</row>
    <row r="1282" spans="2:38" x14ac:dyDescent="0.2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</row>
    <row r="1283" spans="2:38" x14ac:dyDescent="0.2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</row>
    <row r="1284" spans="2:38" x14ac:dyDescent="0.2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</row>
    <row r="1285" spans="2:38" x14ac:dyDescent="0.2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</row>
    <row r="1286" spans="2:38" x14ac:dyDescent="0.2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</row>
    <row r="1287" spans="2:38" x14ac:dyDescent="0.2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</row>
    <row r="1288" spans="2:38" x14ac:dyDescent="0.2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</row>
    <row r="1289" spans="2:38" x14ac:dyDescent="0.2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</row>
    <row r="1290" spans="2:38" x14ac:dyDescent="0.2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</row>
    <row r="1291" spans="2:38" x14ac:dyDescent="0.2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</row>
    <row r="1292" spans="2:38" x14ac:dyDescent="0.2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</row>
    <row r="1293" spans="2:38" x14ac:dyDescent="0.2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</row>
    <row r="1294" spans="2:38" x14ac:dyDescent="0.2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</row>
    <row r="1295" spans="2:38" x14ac:dyDescent="0.2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</row>
    <row r="1296" spans="2:38" x14ac:dyDescent="0.2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</row>
    <row r="1297" spans="2:38" x14ac:dyDescent="0.2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</row>
    <row r="1298" spans="2:38" x14ac:dyDescent="0.2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</row>
    <row r="1299" spans="2:38" x14ac:dyDescent="0.2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</row>
    <row r="1300" spans="2:38" x14ac:dyDescent="0.2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</row>
    <row r="1301" spans="2:38" x14ac:dyDescent="0.2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</row>
    <row r="1302" spans="2:38" x14ac:dyDescent="0.2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</row>
    <row r="1303" spans="2:38" x14ac:dyDescent="0.2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</row>
    <row r="1304" spans="2:38" x14ac:dyDescent="0.2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</row>
    <row r="1305" spans="2:38" x14ac:dyDescent="0.2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</row>
    <row r="1306" spans="2:38" x14ac:dyDescent="0.2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</row>
    <row r="1307" spans="2:38" x14ac:dyDescent="0.2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</row>
    <row r="1308" spans="2:38" x14ac:dyDescent="0.2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</row>
    <row r="1309" spans="2:38" x14ac:dyDescent="0.2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</row>
    <row r="1310" spans="2:38" x14ac:dyDescent="0.2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</row>
    <row r="1311" spans="2:38" x14ac:dyDescent="0.2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</row>
    <row r="1312" spans="2:38" x14ac:dyDescent="0.2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</row>
    <row r="1313" spans="2:38" x14ac:dyDescent="0.2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</row>
    <row r="1314" spans="2:38" x14ac:dyDescent="0.2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</row>
    <row r="1315" spans="2:38" x14ac:dyDescent="0.2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</row>
    <row r="1316" spans="2:38" x14ac:dyDescent="0.2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</row>
    <row r="1317" spans="2:38" x14ac:dyDescent="0.2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</row>
    <row r="1318" spans="2:38" x14ac:dyDescent="0.2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</row>
    <row r="1319" spans="2:38" x14ac:dyDescent="0.2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</row>
    <row r="1320" spans="2:38" x14ac:dyDescent="0.2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</row>
    <row r="1321" spans="2:38" x14ac:dyDescent="0.2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</row>
    <row r="1322" spans="2:38" x14ac:dyDescent="0.2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</row>
    <row r="1323" spans="2:38" x14ac:dyDescent="0.2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</row>
    <row r="1324" spans="2:38" x14ac:dyDescent="0.2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</row>
    <row r="1325" spans="2:38" x14ac:dyDescent="0.2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</row>
    <row r="1326" spans="2:38" x14ac:dyDescent="0.2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</row>
    <row r="1327" spans="2:38" x14ac:dyDescent="0.2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</row>
    <row r="1328" spans="2:38" x14ac:dyDescent="0.2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</row>
    <row r="1329" spans="2:38" x14ac:dyDescent="0.2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</row>
    <row r="1330" spans="2:38" x14ac:dyDescent="0.2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</row>
    <row r="1331" spans="2:38" x14ac:dyDescent="0.2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</row>
    <row r="1332" spans="2:38" x14ac:dyDescent="0.2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</row>
    <row r="1333" spans="2:38" x14ac:dyDescent="0.2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</row>
    <row r="1334" spans="2:38" x14ac:dyDescent="0.2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</row>
    <row r="1335" spans="2:38" x14ac:dyDescent="0.2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</row>
    <row r="1336" spans="2:38" x14ac:dyDescent="0.2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</row>
    <row r="1337" spans="2:38" x14ac:dyDescent="0.2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</row>
    <row r="1338" spans="2:38" x14ac:dyDescent="0.2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</row>
    <row r="1339" spans="2:38" x14ac:dyDescent="0.2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</row>
    <row r="1340" spans="2:38" x14ac:dyDescent="0.2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</row>
    <row r="1341" spans="2:38" x14ac:dyDescent="0.2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</row>
    <row r="1342" spans="2:38" x14ac:dyDescent="0.2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</row>
    <row r="1343" spans="2:38" x14ac:dyDescent="0.2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</row>
    <row r="1344" spans="2:38" x14ac:dyDescent="0.2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</row>
    <row r="1345" spans="2:38" x14ac:dyDescent="0.2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</row>
    <row r="1346" spans="2:38" x14ac:dyDescent="0.2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</row>
    <row r="1347" spans="2:38" x14ac:dyDescent="0.2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</row>
    <row r="1348" spans="2:38" x14ac:dyDescent="0.2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</row>
    <row r="1349" spans="2:38" x14ac:dyDescent="0.2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</row>
    <row r="1350" spans="2:38" x14ac:dyDescent="0.2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</row>
    <row r="1351" spans="2:38" x14ac:dyDescent="0.2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</row>
    <row r="1352" spans="2:38" x14ac:dyDescent="0.2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</row>
    <row r="1353" spans="2:38" x14ac:dyDescent="0.2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</row>
    <row r="1354" spans="2:38" x14ac:dyDescent="0.2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</row>
    <row r="1355" spans="2:38" x14ac:dyDescent="0.2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</row>
    <row r="1356" spans="2:38" x14ac:dyDescent="0.2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</row>
    <row r="1357" spans="2:38" x14ac:dyDescent="0.2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</row>
    <row r="1358" spans="2:38" x14ac:dyDescent="0.2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</row>
    <row r="1359" spans="2:38" x14ac:dyDescent="0.2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</row>
    <row r="1360" spans="2:38" x14ac:dyDescent="0.2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</row>
    <row r="1361" spans="2:38" x14ac:dyDescent="0.2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</row>
    <row r="1362" spans="2:38" x14ac:dyDescent="0.2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</row>
    <row r="1363" spans="2:38" x14ac:dyDescent="0.2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</row>
    <row r="1364" spans="2:38" x14ac:dyDescent="0.2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</row>
    <row r="1365" spans="2:38" x14ac:dyDescent="0.2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</row>
    <row r="1366" spans="2:38" x14ac:dyDescent="0.2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</row>
    <row r="1367" spans="2:38" x14ac:dyDescent="0.2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</row>
    <row r="1368" spans="2:38" x14ac:dyDescent="0.2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</row>
    <row r="1369" spans="2:38" x14ac:dyDescent="0.2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</row>
    <row r="1370" spans="2:38" x14ac:dyDescent="0.2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</row>
    <row r="1371" spans="2:38" x14ac:dyDescent="0.2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</row>
    <row r="1372" spans="2:38" x14ac:dyDescent="0.2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</row>
    <row r="1373" spans="2:38" x14ac:dyDescent="0.2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</row>
    <row r="1374" spans="2:38" x14ac:dyDescent="0.2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</row>
    <row r="1375" spans="2:38" x14ac:dyDescent="0.2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</row>
    <row r="1376" spans="2:38" x14ac:dyDescent="0.2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</row>
    <row r="1377" spans="2:38" x14ac:dyDescent="0.2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</row>
    <row r="1378" spans="2:38" x14ac:dyDescent="0.2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</row>
    <row r="1379" spans="2:38" x14ac:dyDescent="0.2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</row>
    <row r="1380" spans="2:38" x14ac:dyDescent="0.2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</row>
    <row r="1381" spans="2:38" x14ac:dyDescent="0.2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</row>
    <row r="1382" spans="2:38" x14ac:dyDescent="0.2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</row>
    <row r="1383" spans="2:38" x14ac:dyDescent="0.2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</row>
    <row r="1384" spans="2:38" x14ac:dyDescent="0.2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</row>
    <row r="1385" spans="2:38" x14ac:dyDescent="0.2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</row>
    <row r="1386" spans="2:38" x14ac:dyDescent="0.2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</row>
    <row r="1387" spans="2:38" x14ac:dyDescent="0.2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</row>
    <row r="1388" spans="2:38" x14ac:dyDescent="0.2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</row>
    <row r="1389" spans="2:38" x14ac:dyDescent="0.2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</row>
    <row r="1390" spans="2:38" x14ac:dyDescent="0.2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</row>
    <row r="1391" spans="2:38" x14ac:dyDescent="0.2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</row>
    <row r="1392" spans="2:38" x14ac:dyDescent="0.2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</row>
    <row r="1393" spans="2:38" x14ac:dyDescent="0.2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</row>
    <row r="1394" spans="2:38" x14ac:dyDescent="0.2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</row>
    <row r="1395" spans="2:38" x14ac:dyDescent="0.2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</row>
    <row r="1396" spans="2:38" x14ac:dyDescent="0.2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</row>
    <row r="1397" spans="2:38" x14ac:dyDescent="0.2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</row>
    <row r="1398" spans="2:38" x14ac:dyDescent="0.2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</row>
    <row r="1399" spans="2:38" x14ac:dyDescent="0.2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</row>
    <row r="1400" spans="2:38" x14ac:dyDescent="0.2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</row>
    <row r="1401" spans="2:38" x14ac:dyDescent="0.2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</row>
    <row r="1402" spans="2:38" x14ac:dyDescent="0.2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</row>
    <row r="1403" spans="2:38" x14ac:dyDescent="0.2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</row>
    <row r="1404" spans="2:38" x14ac:dyDescent="0.2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</row>
    <row r="1405" spans="2:38" x14ac:dyDescent="0.2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</row>
    <row r="1406" spans="2:38" x14ac:dyDescent="0.2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</row>
    <row r="1407" spans="2:38" x14ac:dyDescent="0.2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</row>
    <row r="1408" spans="2:38" x14ac:dyDescent="0.2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</row>
    <row r="1409" spans="2:38" x14ac:dyDescent="0.2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</row>
    <row r="1410" spans="2:38" x14ac:dyDescent="0.2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</row>
    <row r="1411" spans="2:38" x14ac:dyDescent="0.2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</row>
    <row r="1412" spans="2:38" x14ac:dyDescent="0.2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</row>
    <row r="1413" spans="2:38" x14ac:dyDescent="0.2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</row>
    <row r="1414" spans="2:38" x14ac:dyDescent="0.2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</row>
    <row r="1415" spans="2:38" x14ac:dyDescent="0.2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</row>
    <row r="1416" spans="2:38" x14ac:dyDescent="0.2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</row>
    <row r="1417" spans="2:38" x14ac:dyDescent="0.2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</row>
    <row r="1418" spans="2:38" x14ac:dyDescent="0.2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</row>
    <row r="1419" spans="2:38" x14ac:dyDescent="0.2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</row>
    <row r="1420" spans="2:38" x14ac:dyDescent="0.2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</row>
    <row r="1421" spans="2:38" x14ac:dyDescent="0.2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</row>
    <row r="1422" spans="2:38" x14ac:dyDescent="0.2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</row>
    <row r="1423" spans="2:38" x14ac:dyDescent="0.2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</row>
    <row r="1424" spans="2:38" x14ac:dyDescent="0.2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</row>
    <row r="1425" spans="2:38" x14ac:dyDescent="0.2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</row>
    <row r="1426" spans="2:38" x14ac:dyDescent="0.2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</row>
    <row r="1427" spans="2:38" x14ac:dyDescent="0.2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</row>
    <row r="1428" spans="2:38" x14ac:dyDescent="0.2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</row>
    <row r="1429" spans="2:38" x14ac:dyDescent="0.2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</row>
    <row r="1430" spans="2:38" x14ac:dyDescent="0.2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</row>
    <row r="1431" spans="2:38" x14ac:dyDescent="0.2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</row>
    <row r="1432" spans="2:38" x14ac:dyDescent="0.2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</row>
    <row r="1433" spans="2:38" x14ac:dyDescent="0.2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</row>
    <row r="1434" spans="2:38" x14ac:dyDescent="0.2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</row>
    <row r="1435" spans="2:38" x14ac:dyDescent="0.2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</row>
    <row r="1436" spans="2:38" x14ac:dyDescent="0.2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</row>
    <row r="1437" spans="2:38" x14ac:dyDescent="0.2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</row>
    <row r="1438" spans="2:38" x14ac:dyDescent="0.2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</row>
    <row r="1439" spans="2:38" x14ac:dyDescent="0.2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</row>
    <row r="1440" spans="2:38" x14ac:dyDescent="0.2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</row>
    <row r="1441" spans="2:38" x14ac:dyDescent="0.2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</row>
    <row r="1442" spans="2:38" x14ac:dyDescent="0.2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</row>
    <row r="1443" spans="2:38" x14ac:dyDescent="0.2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</row>
    <row r="1444" spans="2:38" x14ac:dyDescent="0.2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2:38" x14ac:dyDescent="0.2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2:38" x14ac:dyDescent="0.2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2:38" x14ac:dyDescent="0.2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2:38" x14ac:dyDescent="0.2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2:38" x14ac:dyDescent="0.2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2:38" x14ac:dyDescent="0.2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2:38" x14ac:dyDescent="0.2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2:38" x14ac:dyDescent="0.2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2:38" x14ac:dyDescent="0.2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2:38" x14ac:dyDescent="0.2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2:38" x14ac:dyDescent="0.2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2:38" x14ac:dyDescent="0.2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2:38" x14ac:dyDescent="0.2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2:38" x14ac:dyDescent="0.2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2:38" x14ac:dyDescent="0.2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2:38" x14ac:dyDescent="0.2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2:38" x14ac:dyDescent="0.2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2:38" x14ac:dyDescent="0.2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2:38" x14ac:dyDescent="0.2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2:38" x14ac:dyDescent="0.2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2:38" x14ac:dyDescent="0.2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2:38" x14ac:dyDescent="0.2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2:38" x14ac:dyDescent="0.2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2:38" x14ac:dyDescent="0.2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2:38" x14ac:dyDescent="0.2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2:38" x14ac:dyDescent="0.2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2:38" x14ac:dyDescent="0.2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2:38" x14ac:dyDescent="0.2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2:38" x14ac:dyDescent="0.2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2:38" x14ac:dyDescent="0.2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2:38" x14ac:dyDescent="0.2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2:38" x14ac:dyDescent="0.2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2:38" x14ac:dyDescent="0.2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2:38" x14ac:dyDescent="0.2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2:38" x14ac:dyDescent="0.2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2:38" x14ac:dyDescent="0.2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2:38" x14ac:dyDescent="0.2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2:38" x14ac:dyDescent="0.2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2:38" x14ac:dyDescent="0.2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2:38" x14ac:dyDescent="0.2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2:38" x14ac:dyDescent="0.2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2:38" x14ac:dyDescent="0.2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2:38" x14ac:dyDescent="0.2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2:38" x14ac:dyDescent="0.2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2:38" x14ac:dyDescent="0.2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2:38" x14ac:dyDescent="0.2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2:38" x14ac:dyDescent="0.2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2:38" x14ac:dyDescent="0.2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2:38" x14ac:dyDescent="0.2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2:38" x14ac:dyDescent="0.2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2:38" x14ac:dyDescent="0.2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2:38" x14ac:dyDescent="0.2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2:38" x14ac:dyDescent="0.2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2:38" x14ac:dyDescent="0.2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2:38" x14ac:dyDescent="0.2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2:38" x14ac:dyDescent="0.2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2:38" x14ac:dyDescent="0.2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2:38" x14ac:dyDescent="0.2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2:38" x14ac:dyDescent="0.2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2:38" x14ac:dyDescent="0.2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2:38" x14ac:dyDescent="0.2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2:38" x14ac:dyDescent="0.2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2:38" x14ac:dyDescent="0.2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2:38" x14ac:dyDescent="0.2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2:38" x14ac:dyDescent="0.2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2:38" x14ac:dyDescent="0.2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2:38" x14ac:dyDescent="0.2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2:38" x14ac:dyDescent="0.2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2:38" x14ac:dyDescent="0.2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2:38" x14ac:dyDescent="0.2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2:38" x14ac:dyDescent="0.2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2:38" x14ac:dyDescent="0.2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2:38" x14ac:dyDescent="0.2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2:38" x14ac:dyDescent="0.2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2:38" x14ac:dyDescent="0.2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2:38" x14ac:dyDescent="0.2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2:38" x14ac:dyDescent="0.2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2:38" x14ac:dyDescent="0.2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2:38" x14ac:dyDescent="0.2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2:38" x14ac:dyDescent="0.2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2:38" x14ac:dyDescent="0.2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2:38" x14ac:dyDescent="0.2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2:38" x14ac:dyDescent="0.2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2:38" x14ac:dyDescent="0.2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2:38" x14ac:dyDescent="0.2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2:38" x14ac:dyDescent="0.2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2:38" x14ac:dyDescent="0.2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  <row r="1532" spans="2:38" x14ac:dyDescent="0.2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</row>
    <row r="1533" spans="2:38" x14ac:dyDescent="0.2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</row>
    <row r="1534" spans="2:38" x14ac:dyDescent="0.2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</row>
    <row r="1535" spans="2:38" x14ac:dyDescent="0.2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</row>
    <row r="1536" spans="2:38" x14ac:dyDescent="0.2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</row>
    <row r="1537" spans="2:38" x14ac:dyDescent="0.2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</row>
    <row r="1538" spans="2:38" x14ac:dyDescent="0.2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</row>
    <row r="1539" spans="2:38" x14ac:dyDescent="0.2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</row>
    <row r="1540" spans="2:38" x14ac:dyDescent="0.2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</row>
    <row r="1541" spans="2:38" x14ac:dyDescent="0.2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</row>
    <row r="1542" spans="2:38" x14ac:dyDescent="0.2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</row>
    <row r="1543" spans="2:38" x14ac:dyDescent="0.2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</row>
    <row r="1544" spans="2:38" x14ac:dyDescent="0.2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</row>
    <row r="1545" spans="2:38" x14ac:dyDescent="0.2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</row>
    <row r="1546" spans="2:38" x14ac:dyDescent="0.2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</row>
    <row r="1547" spans="2:38" x14ac:dyDescent="0.2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</row>
    <row r="1548" spans="2:38" x14ac:dyDescent="0.2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</row>
    <row r="1549" spans="2:38" x14ac:dyDescent="0.2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</row>
    <row r="1550" spans="2:38" x14ac:dyDescent="0.2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</row>
    <row r="1551" spans="2:38" x14ac:dyDescent="0.2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</row>
    <row r="1552" spans="2:38" x14ac:dyDescent="0.2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</row>
    <row r="1553" spans="2:38" x14ac:dyDescent="0.2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</row>
    <row r="1554" spans="2:38" x14ac:dyDescent="0.2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</row>
    <row r="1555" spans="2:38" x14ac:dyDescent="0.2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</row>
    <row r="1556" spans="2:38" x14ac:dyDescent="0.2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</row>
    <row r="1557" spans="2:38" x14ac:dyDescent="0.2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</row>
    <row r="1558" spans="2:38" x14ac:dyDescent="0.2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</row>
    <row r="1559" spans="2:38" x14ac:dyDescent="0.2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</row>
    <row r="1560" spans="2:38" x14ac:dyDescent="0.2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</row>
    <row r="1561" spans="2:38" x14ac:dyDescent="0.2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</row>
    <row r="1562" spans="2:38" x14ac:dyDescent="0.2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</row>
    <row r="1563" spans="2:38" x14ac:dyDescent="0.2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</row>
    <row r="1564" spans="2:38" x14ac:dyDescent="0.2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</row>
    <row r="1565" spans="2:38" x14ac:dyDescent="0.2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</row>
    <row r="1566" spans="2:38" x14ac:dyDescent="0.2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</row>
    <row r="1567" spans="2:38" x14ac:dyDescent="0.2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</row>
    <row r="1568" spans="2:38" x14ac:dyDescent="0.2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</row>
    <row r="1569" spans="2:38" x14ac:dyDescent="0.2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</row>
    <row r="1570" spans="2:38" x14ac:dyDescent="0.2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</row>
    <row r="1571" spans="2:38" x14ac:dyDescent="0.2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</row>
    <row r="1572" spans="2:38" x14ac:dyDescent="0.2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</row>
    <row r="1573" spans="2:38" x14ac:dyDescent="0.2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</row>
    <row r="1574" spans="2:38" x14ac:dyDescent="0.2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</row>
    <row r="1575" spans="2:38" x14ac:dyDescent="0.2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</row>
    <row r="1576" spans="2:38" x14ac:dyDescent="0.2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</row>
    <row r="1577" spans="2:38" x14ac:dyDescent="0.2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</row>
    <row r="1578" spans="2:38" x14ac:dyDescent="0.2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</row>
    <row r="1579" spans="2:38" x14ac:dyDescent="0.2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</row>
    <row r="1580" spans="2:38" x14ac:dyDescent="0.2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</row>
    <row r="1581" spans="2:38" x14ac:dyDescent="0.2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</row>
    <row r="1582" spans="2:38" x14ac:dyDescent="0.2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</row>
    <row r="1583" spans="2:38" x14ac:dyDescent="0.2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</row>
    <row r="1584" spans="2:38" x14ac:dyDescent="0.2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</row>
    <row r="1585" spans="2:38" x14ac:dyDescent="0.2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</row>
    <row r="1586" spans="2:38" x14ac:dyDescent="0.2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</row>
    <row r="1587" spans="2:38" x14ac:dyDescent="0.2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</row>
    <row r="1588" spans="2:38" x14ac:dyDescent="0.2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</row>
    <row r="1589" spans="2:38" x14ac:dyDescent="0.2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</row>
    <row r="1590" spans="2:38" x14ac:dyDescent="0.2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</row>
    <row r="1591" spans="2:38" x14ac:dyDescent="0.2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</row>
    <row r="1592" spans="2:38" x14ac:dyDescent="0.2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</row>
    <row r="1593" spans="2:38" x14ac:dyDescent="0.2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</row>
    <row r="1594" spans="2:38" x14ac:dyDescent="0.2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</row>
    <row r="1595" spans="2:38" x14ac:dyDescent="0.2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</row>
    <row r="1596" spans="2:38" x14ac:dyDescent="0.2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</row>
    <row r="1597" spans="2:38" x14ac:dyDescent="0.2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</row>
    <row r="1598" spans="2:38" x14ac:dyDescent="0.2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</row>
    <row r="1599" spans="2:38" x14ac:dyDescent="0.2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</row>
    <row r="1600" spans="2:38" x14ac:dyDescent="0.2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1"/>
  <dimension ref="A1:IR26"/>
  <sheetViews>
    <sheetView showGridLines="0" tabSelected="1" workbookViewId="0">
      <pane xSplit="1" ySplit="4" topLeftCell="B5" activePane="bottomRight" state="frozen"/>
      <selection activeCell="A20" sqref="A20:IV23"/>
      <selection pane="topRight" activeCell="A20" sqref="A20:IV23"/>
      <selection pane="bottomLeft" activeCell="A20" sqref="A20:IV23"/>
      <selection pane="bottomRight"/>
    </sheetView>
  </sheetViews>
  <sheetFormatPr defaultRowHeight="12.75" x14ac:dyDescent="0.2"/>
  <cols>
    <col min="1" max="1" width="10.83203125" style="9" customWidth="1"/>
    <col min="2" max="252" width="9.33203125" style="1"/>
  </cols>
  <sheetData>
    <row r="1" spans="1:252" ht="18.75" x14ac:dyDescent="0.3">
      <c r="B1" s="5" t="s">
        <v>17</v>
      </c>
    </row>
    <row r="3" spans="1:252" x14ac:dyDescent="0.2">
      <c r="A3" s="9" t="s">
        <v>2</v>
      </c>
    </row>
    <row r="4" spans="1:252" s="6" customFormat="1" x14ac:dyDescent="0.2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11" customFormat="1" x14ac:dyDescent="0.2">
      <c r="A5" s="20" t="e">
        <v>#VALUE!</v>
      </c>
      <c r="B5" s="1"/>
      <c r="C5" s="19">
        <v>3.9147340703593128</v>
      </c>
      <c r="D5" s="19">
        <v>3.8858806604167295</v>
      </c>
      <c r="E5" s="19">
        <v>3.8514811630567611</v>
      </c>
      <c r="F5" s="19">
        <v>3.8155522774518165</v>
      </c>
      <c r="G5" s="19">
        <v>3.7803763782169573</v>
      </c>
      <c r="H5" s="19">
        <v>3.7472676651196366</v>
      </c>
      <c r="I5" s="19">
        <v>3.7169216814555921</v>
      </c>
      <c r="J5" s="19">
        <v>3.6896557625030821</v>
      </c>
      <c r="K5" s="19">
        <v>3.6655569933040968</v>
      </c>
      <c r="L5" s="19">
        <v>3.6445623060997843</v>
      </c>
      <c r="M5" s="19">
        <v>3.6265088950655651</v>
      </c>
      <c r="N5" s="19">
        <v>3.6111654942644762</v>
      </c>
      <c r="O5" s="19">
        <v>3.5982583905917251</v>
      </c>
      <c r="P5" s="19">
        <v>3.587487329736919</v>
      </c>
      <c r="Q5" s="19">
        <v>3.5785452778252473</v>
      </c>
      <c r="R5" s="19">
        <v>3.5711272395667919</v>
      </c>
      <c r="S5" s="19">
        <v>3.5649379475687581</v>
      </c>
      <c r="T5" s="19">
        <v>3.5596971442124898</v>
      </c>
      <c r="U5" s="19">
        <v>3.555140410569634</v>
      </c>
      <c r="V5" s="19">
        <v>3.5510204504536427</v>
      </c>
      <c r="W5" s="19">
        <v>3.5471147121227671</v>
      </c>
      <c r="X5" s="19">
        <v>3.5432272556146742</v>
      </c>
      <c r="Y5" s="19">
        <v>3.5391845907919821</v>
      </c>
      <c r="Z5" s="19">
        <v>3.5348401410912187</v>
      </c>
      <c r="AA5" s="19">
        <v>3.5300769807681571</v>
      </c>
      <c r="AB5" s="19">
        <v>3.5248050486935325</v>
      </c>
      <c r="AC5" s="19">
        <v>3.5189596826660843</v>
      </c>
      <c r="AD5" s="19">
        <v>3.5125001389489667</v>
      </c>
      <c r="AE5" s="19">
        <v>3.5054077785456799</v>
      </c>
      <c r="AF5" s="19">
        <v>3.4976829739907376</v>
      </c>
      <c r="AG5" s="19">
        <v>3.4893422638089158</v>
      </c>
      <c r="AH5" s="19">
        <v>3.4804161795243811</v>
      </c>
      <c r="AI5" s="19">
        <v>3.4709477561785591</v>
      </c>
      <c r="AJ5" s="19">
        <v>3.4609909971156618</v>
      </c>
      <c r="AK5" s="19">
        <v>3.450610275963923</v>
      </c>
      <c r="AL5" s="19">
        <v>3.4398790195703346</v>
      </c>
      <c r="AM5" s="19">
        <v>3.4288764159737357</v>
      </c>
      <c r="AN5" s="19">
        <v>3.4176847967577366</v>
      </c>
      <c r="AO5" s="19">
        <v>3.4063856619454707</v>
      </c>
      <c r="AP5" s="19">
        <v>3.3950575952640549</v>
      </c>
      <c r="AQ5" s="19">
        <v>3.3837741602194571</v>
      </c>
      <c r="AR5" s="19">
        <v>3.3726027053095731</v>
      </c>
      <c r="AS5" s="19">
        <v>3.3616035736918572</v>
      </c>
      <c r="AT5" s="19">
        <v>3.3508285011768075</v>
      </c>
      <c r="AU5" s="19">
        <v>3.3403206845227533</v>
      </c>
      <c r="AV5" s="19">
        <v>3.330115622771916</v>
      </c>
      <c r="AW5" s="19">
        <v>3.3202405697385009</v>
      </c>
      <c r="AX5" s="19">
        <v>3.3107146480085783</v>
      </c>
      <c r="AY5" s="19">
        <v>3.3015496728190765</v>
      </c>
      <c r="AZ5" s="19">
        <v>3.292750564550555</v>
      </c>
      <c r="BA5" s="19">
        <v>3.2843155757743556</v>
      </c>
      <c r="BB5" s="19">
        <v>3.2762375134733794</v>
      </c>
      <c r="BC5" s="19">
        <v>3.2685053554227825</v>
      </c>
      <c r="BD5" s="19">
        <v>3.2611057748242689</v>
      </c>
      <c r="BE5" s="19">
        <v>3.2540238379152502</v>
      </c>
      <c r="BF5" s="19">
        <v>3.2472435788528173</v>
      </c>
      <c r="BG5" s="19">
        <v>3.2407486816024953</v>
      </c>
      <c r="BH5" s="19">
        <v>3.2345225029120197</v>
      </c>
      <c r="BI5" s="19">
        <v>3.2285482815856961</v>
      </c>
      <c r="BJ5" s="19">
        <v>3.2228094933041116</v>
      </c>
      <c r="BK5" s="19">
        <v>3.2172896945306189</v>
      </c>
      <c r="BL5" s="19">
        <v>3.2119723605681738</v>
      </c>
      <c r="BM5" s="19">
        <v>3.2068408459603805</v>
      </c>
      <c r="BN5" s="19">
        <v>3.2018783216950966</v>
      </c>
      <c r="BO5" s="19">
        <v>3.1970678080380548</v>
      </c>
      <c r="BP5" s="19">
        <v>3.1923922069170887</v>
      </c>
      <c r="BQ5" s="19">
        <v>3.187834310582089</v>
      </c>
      <c r="BR5" s="19">
        <v>3.1833768367509641</v>
      </c>
      <c r="BS5" s="19">
        <v>3.1790025684906658</v>
      </c>
      <c r="BT5" s="19">
        <v>3.1746944195164772</v>
      </c>
      <c r="BU5" s="19">
        <v>3.1704354414996478</v>
      </c>
      <c r="BV5" s="19">
        <v>3.1662090998776522</v>
      </c>
      <c r="BW5" s="19">
        <v>3.1619996816817171</v>
      </c>
      <c r="BX5" s="19">
        <v>3.1577923080474468</v>
      </c>
      <c r="BY5" s="19">
        <v>3.1535728956860059</v>
      </c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</row>
    <row r="6" spans="1:252" x14ac:dyDescent="0.2">
      <c r="A6" s="9">
        <v>46266</v>
      </c>
      <c r="B6" s="1">
        <v>4.0130442932945689</v>
      </c>
      <c r="C6" s="1">
        <v>3.9037387148463401</v>
      </c>
      <c r="D6" s="1">
        <v>3.809955655253666</v>
      </c>
      <c r="E6" s="1">
        <v>3.7283373874926404</v>
      </c>
      <c r="F6" s="1">
        <v>3.6571918509865005</v>
      </c>
      <c r="G6" s="1">
        <v>3.5955073194928349</v>
      </c>
      <c r="H6" s="1">
        <v>3.5425027502921091</v>
      </c>
      <c r="I6" s="1">
        <v>3.4973889973478274</v>
      </c>
      <c r="J6" s="1">
        <v>3.459372545909507</v>
      </c>
      <c r="K6" s="1">
        <v>3.4276826152543438</v>
      </c>
      <c r="L6" s="1">
        <v>3.401586088137206</v>
      </c>
      <c r="M6" s="1">
        <v>3.3803935901550712</v>
      </c>
      <c r="N6" s="1">
        <v>3.3634640471409227</v>
      </c>
      <c r="O6" s="1">
        <v>3.3502103157778986</v>
      </c>
      <c r="P6" s="1">
        <v>3.340099758805561</v>
      </c>
      <c r="Q6" s="1">
        <v>3.3326578594125675</v>
      </c>
      <c r="R6" s="1">
        <v>3.3274674881292809</v>
      </c>
      <c r="S6" s="1">
        <v>3.3241637239506838</v>
      </c>
      <c r="T6" s="1">
        <v>3.3224261402747088</v>
      </c>
      <c r="U6" s="1">
        <v>3.3219725992561906</v>
      </c>
      <c r="V6" s="1">
        <v>3.3225553676353901</v>
      </c>
      <c r="W6" s="1">
        <v>3.3239555794794144</v>
      </c>
      <c r="X6" s="1">
        <v>3.3259817442753881</v>
      </c>
      <c r="Y6" s="1">
        <v>3.3284696399576146</v>
      </c>
      <c r="Z6" s="1">
        <v>3.3312821771489682</v>
      </c>
      <c r="AA6" s="1">
        <v>3.3343080371229319</v>
      </c>
      <c r="AB6" s="1">
        <v>3.3374580185744023</v>
      </c>
      <c r="AC6" s="1">
        <v>3.3406619185706568</v>
      </c>
      <c r="AD6" s="1">
        <v>3.3438671231950816</v>
      </c>
      <c r="AE6" s="1">
        <v>3.3470370731600871</v>
      </c>
      <c r="AF6" s="1">
        <v>3.3501510627303657</v>
      </c>
      <c r="AG6" s="1">
        <v>3.3532030571013012</v>
      </c>
      <c r="AH6" s="1">
        <v>3.356198483039551</v>
      </c>
      <c r="AI6" s="1">
        <v>3.3591508773527923</v>
      </c>
      <c r="AJ6" s="1">
        <v>3.3620779065654904</v>
      </c>
      <c r="AK6" s="1">
        <v>3.364998732900792</v>
      </c>
      <c r="AL6" s="1">
        <v>3.3679317514808673</v>
      </c>
      <c r="AM6" s="1">
        <v>3.3708929489309547</v>
      </c>
      <c r="AN6" s="1">
        <v>3.3738950207946874</v>
      </c>
      <c r="AO6" s="1">
        <v>3.3769459398945645</v>
      </c>
      <c r="AP6" s="1">
        <v>3.3800485892723238</v>
      </c>
      <c r="AQ6" s="1">
        <v>3.383201135957894</v>
      </c>
      <c r="AR6" s="1">
        <v>3.3863964667350497</v>
      </c>
      <c r="AS6" s="1">
        <v>3.3896221116357581</v>
      </c>
      <c r="AT6" s="1">
        <v>3.3928608749246618</v>
      </c>
      <c r="AU6" s="1">
        <v>3.3960913186483928</v>
      </c>
      <c r="AV6" s="1">
        <v>3.3992882554197532</v>
      </c>
      <c r="AW6" s="1">
        <v>3.4024238536848235</v>
      </c>
      <c r="AX6" s="1">
        <v>3.4054687194858402</v>
      </c>
      <c r="AY6" s="1">
        <v>3.4083931336071562</v>
      </c>
      <c r="AZ6" s="1">
        <v>3.4111677310398618</v>
      </c>
      <c r="BA6" s="1">
        <v>3.413763984154317</v>
      </c>
      <c r="BB6" s="1">
        <v>3.4161550658251532</v>
      </c>
      <c r="BC6" s="1">
        <v>3.4183160856898107</v>
      </c>
      <c r="BD6" s="1">
        <v>3.4202243949052185</v>
      </c>
      <c r="BE6" s="1">
        <v>3.4218598034238301</v>
      </c>
      <c r="BF6" s="1">
        <v>3.4232046641329958</v>
      </c>
      <c r="BG6" s="1">
        <v>3.4242434209918993</v>
      </c>
      <c r="BH6" s="1">
        <v>3.4249624587897172</v>
      </c>
      <c r="BI6" s="1">
        <v>3.4253498169705385</v>
      </c>
      <c r="BJ6" s="1">
        <v>3.4253950388130137</v>
      </c>
      <c r="BK6" s="1">
        <v>3.4250890903282278</v>
      </c>
      <c r="BL6" s="1">
        <v>3.4244242551118762</v>
      </c>
      <c r="BM6" s="1">
        <v>3.4233940091552086</v>
      </c>
      <c r="BN6" s="1">
        <v>3.4219927473358043</v>
      </c>
      <c r="BO6" s="1">
        <v>3.4202155927319366</v>
      </c>
      <c r="BP6" s="1">
        <v>3.4180583416187789</v>
      </c>
      <c r="BQ6" s="1">
        <v>3.415517515156369</v>
      </c>
      <c r="BR6" s="1">
        <v>3.4125905299165007</v>
      </c>
      <c r="BS6" s="1">
        <v>3.4092756942259661</v>
      </c>
      <c r="BT6" s="1">
        <v>3.4055721529960126</v>
      </c>
      <c r="BU6" s="1">
        <v>3.401479951029009</v>
      </c>
      <c r="BV6" s="1">
        <v>3.3970002116420472</v>
      </c>
      <c r="BW6" s="1">
        <v>3.3921351181905521</v>
      </c>
      <c r="BX6" s="1">
        <v>3.3868878462483134</v>
      </c>
      <c r="BY6" s="1">
        <v>3.3812624930624642</v>
      </c>
    </row>
    <row r="7" spans="1:252" x14ac:dyDescent="0.2">
      <c r="A7" s="9">
        <v>46267</v>
      </c>
      <c r="B7" s="1">
        <v>4.0693599831618297</v>
      </c>
      <c r="C7" s="1">
        <v>3.9579983584094207</v>
      </c>
      <c r="D7" s="1">
        <v>3.8622929763111999</v>
      </c>
      <c r="E7" s="1">
        <v>3.7787673678127662</v>
      </c>
      <c r="F7" s="1">
        <v>3.7056864800039082</v>
      </c>
      <c r="G7" s="1">
        <v>3.6420402728475048</v>
      </c>
      <c r="H7" s="1">
        <v>3.587069192836998</v>
      </c>
      <c r="I7" s="1">
        <v>3.5400091779036602</v>
      </c>
      <c r="J7" s="1">
        <v>3.5000896580670431</v>
      </c>
      <c r="K7" s="1">
        <v>3.4665588206637143</v>
      </c>
      <c r="L7" s="1">
        <v>3.4386983057397051</v>
      </c>
      <c r="M7" s="1">
        <v>3.4158299611590461</v>
      </c>
      <c r="N7" s="1">
        <v>3.3973200502674832</v>
      </c>
      <c r="O7" s="1">
        <v>3.3825856065060647</v>
      </c>
      <c r="P7" s="1">
        <v>3.371095310547819</v>
      </c>
      <c r="Q7" s="1">
        <v>3.3623733661160151</v>
      </c>
      <c r="R7" s="1">
        <v>3.3559991239932994</v>
      </c>
      <c r="S7" s="1">
        <v>3.3516026940324664</v>
      </c>
      <c r="T7" s="1">
        <v>3.3488576788655764</v>
      </c>
      <c r="U7" s="1">
        <v>3.3474755666640035</v>
      </c>
      <c r="V7" s="1">
        <v>3.3472025257198417</v>
      </c>
      <c r="W7" s="1">
        <v>3.3478138856118362</v>
      </c>
      <c r="X7" s="1">
        <v>3.3491127522376436</v>
      </c>
      <c r="Y7" s="1">
        <v>3.3509298289591776</v>
      </c>
      <c r="Z7" s="1">
        <v>3.3531231202782732</v>
      </c>
      <c r="AA7" s="1">
        <v>3.3555765743055517</v>
      </c>
      <c r="AB7" s="1">
        <v>3.3581963866147855</v>
      </c>
      <c r="AC7" s="1">
        <v>3.3609081462014641</v>
      </c>
      <c r="AD7" s="1">
        <v>3.3636554297205605</v>
      </c>
      <c r="AE7" s="1">
        <v>3.36639825918874</v>
      </c>
      <c r="AF7" s="1">
        <v>3.3691129558606456</v>
      </c>
      <c r="AG7" s="1">
        <v>3.3717909050607613</v>
      </c>
      <c r="AH7" s="1">
        <v>3.3744353040764374</v>
      </c>
      <c r="AI7" s="1">
        <v>3.3770578078021263</v>
      </c>
      <c r="AJ7" s="1">
        <v>3.3796744977355715</v>
      </c>
      <c r="AK7" s="1">
        <v>3.3823032232455952</v>
      </c>
      <c r="AL7" s="1">
        <v>3.3849613201920969</v>
      </c>
      <c r="AM7" s="1">
        <v>3.38766395199305</v>
      </c>
      <c r="AN7" s="1">
        <v>3.3904231800083031</v>
      </c>
      <c r="AO7" s="1">
        <v>3.3932464739204615</v>
      </c>
      <c r="AP7" s="1">
        <v>3.3961363279744643</v>
      </c>
      <c r="AQ7" s="1">
        <v>3.3990906228858604</v>
      </c>
      <c r="AR7" s="1">
        <v>3.4021020092345338</v>
      </c>
      <c r="AS7" s="1">
        <v>3.4051578069211739</v>
      </c>
      <c r="AT7" s="1">
        <v>3.4082406395069729</v>
      </c>
      <c r="AU7" s="1">
        <v>3.4113289111564065</v>
      </c>
      <c r="AV7" s="1">
        <v>3.4143972858997436</v>
      </c>
      <c r="AW7" s="1">
        <v>3.4174177865190796</v>
      </c>
      <c r="AX7" s="1">
        <v>3.4203608696321544</v>
      </c>
      <c r="AY7" s="1">
        <v>3.4231966399091611</v>
      </c>
      <c r="AZ7" s="1">
        <v>3.4258955104832922</v>
      </c>
      <c r="BA7" s="1">
        <v>3.4284287000776326</v>
      </c>
      <c r="BB7" s="1">
        <v>3.4307690969480755</v>
      </c>
      <c r="BC7" s="1">
        <v>3.4328914534901691</v>
      </c>
      <c r="BD7" s="1">
        <v>3.4347727351107995</v>
      </c>
      <c r="BE7" s="1">
        <v>3.4363923482840657</v>
      </c>
      <c r="BF7" s="1">
        <v>3.4377322115029707</v>
      </c>
      <c r="BG7" s="1">
        <v>3.4387763238322417</v>
      </c>
      <c r="BH7" s="1">
        <v>3.4395106201940377</v>
      </c>
      <c r="BI7" s="1">
        <v>3.4399226972072441</v>
      </c>
      <c r="BJ7" s="1">
        <v>3.4400016722315967</v>
      </c>
      <c r="BK7" s="1">
        <v>3.4397381019231861</v>
      </c>
      <c r="BL7" s="1">
        <v>3.4391238758367222</v>
      </c>
      <c r="BM7" s="1">
        <v>3.4381520914365566</v>
      </c>
      <c r="BN7" s="1">
        <v>3.4368167908033014</v>
      </c>
      <c r="BO7" s="1">
        <v>3.435112777087896</v>
      </c>
      <c r="BP7" s="1">
        <v>3.4330355578146068</v>
      </c>
      <c r="BQ7" s="1">
        <v>3.4305813941177941</v>
      </c>
      <c r="BR7" s="1">
        <v>3.4277474664243077</v>
      </c>
      <c r="BS7" s="1">
        <v>3.4245318678937045</v>
      </c>
      <c r="BT7" s="1">
        <v>3.4209335479009519</v>
      </c>
      <c r="BU7" s="1">
        <v>3.416952373854659</v>
      </c>
      <c r="BV7" s="1">
        <v>3.4125893053905889</v>
      </c>
      <c r="BW7" s="1">
        <v>3.407846373645397</v>
      </c>
      <c r="BX7" s="1">
        <v>3.402726612208208</v>
      </c>
      <c r="BY7" s="1">
        <v>3.3972339826484248</v>
      </c>
    </row>
    <row r="8" spans="1:252" x14ac:dyDescent="0.2">
      <c r="A8" s="9">
        <v>46268</v>
      </c>
      <c r="B8" s="1">
        <v>4.0418955508690733</v>
      </c>
      <c r="C8" s="1">
        <v>3.9298789427420071</v>
      </c>
      <c r="D8" s="1">
        <v>3.8345632051732936</v>
      </c>
      <c r="E8" s="1">
        <v>3.7519050203424307</v>
      </c>
      <c r="F8" s="1">
        <v>3.6798603562707823</v>
      </c>
      <c r="G8" s="1">
        <v>3.6172573667282215</v>
      </c>
      <c r="H8" s="1">
        <v>3.5632554002258994</v>
      </c>
      <c r="I8" s="1">
        <v>3.5170526234711406</v>
      </c>
      <c r="J8" s="1">
        <v>3.4778671023038426</v>
      </c>
      <c r="K8" s="1">
        <v>3.4449492490424722</v>
      </c>
      <c r="L8" s="1">
        <v>3.4175896076568248</v>
      </c>
      <c r="M8" s="1">
        <v>3.3951234760262681</v>
      </c>
      <c r="N8" s="1">
        <v>3.3769329042188527</v>
      </c>
      <c r="O8" s="1">
        <v>3.3624525152650517</v>
      </c>
      <c r="P8" s="1">
        <v>3.351169431658704</v>
      </c>
      <c r="Q8" s="1">
        <v>3.3426261402316952</v>
      </c>
      <c r="R8" s="1">
        <v>3.3364192882719204</v>
      </c>
      <c r="S8" s="1">
        <v>3.3321942208600053</v>
      </c>
      <c r="T8" s="1">
        <v>3.3296371209833606</v>
      </c>
      <c r="U8" s="1">
        <v>3.3284689427025791</v>
      </c>
      <c r="V8" s="1">
        <v>3.3284419717810936</v>
      </c>
      <c r="W8" s="1">
        <v>3.3293346040086207</v>
      </c>
      <c r="X8" s="1">
        <v>3.3309499186321254</v>
      </c>
      <c r="Y8" s="1">
        <v>3.3331162835635304</v>
      </c>
      <c r="Z8" s="1">
        <v>3.335687749957803</v>
      </c>
      <c r="AA8" s="1">
        <v>3.3385430123454647</v>
      </c>
      <c r="AB8" s="1">
        <v>3.3415822423214534</v>
      </c>
      <c r="AC8" s="1">
        <v>3.3447248263002654</v>
      </c>
      <c r="AD8" s="1">
        <v>3.3479083472371278</v>
      </c>
      <c r="AE8" s="1">
        <v>3.3510872355010517</v>
      </c>
      <c r="AF8" s="1">
        <v>3.3542330713465023</v>
      </c>
      <c r="AG8" s="1">
        <v>3.3573333902168474</v>
      </c>
      <c r="AH8" s="1">
        <v>3.3603883703633413</v>
      </c>
      <c r="AI8" s="1">
        <v>3.3634074337727551</v>
      </c>
      <c r="AJ8" s="1">
        <v>3.3664050664249334</v>
      </c>
      <c r="AK8" s="1">
        <v>3.3693980591338968</v>
      </c>
      <c r="AL8" s="1">
        <v>3.3724031334808569</v>
      </c>
      <c r="AM8" s="1">
        <v>3.3754352169630759</v>
      </c>
      <c r="AN8" s="1">
        <v>3.3785064357673948</v>
      </c>
      <c r="AO8" s="1">
        <v>3.3816245205616444</v>
      </c>
      <c r="AP8" s="1">
        <v>3.3847923779286333</v>
      </c>
      <c r="AQ8" s="1">
        <v>3.3880084357548395</v>
      </c>
      <c r="AR8" s="1">
        <v>3.3912659528736921</v>
      </c>
      <c r="AS8" s="1">
        <v>3.3945528746629425</v>
      </c>
      <c r="AT8" s="1">
        <v>3.3978524447205505</v>
      </c>
      <c r="AU8" s="1">
        <v>3.4011436568399476</v>
      </c>
      <c r="AV8" s="1">
        <v>3.4044017048961366</v>
      </c>
      <c r="AW8" s="1">
        <v>3.4075990931320868</v>
      </c>
      <c r="AX8" s="1">
        <v>3.4107067309953476</v>
      </c>
      <c r="AY8" s="1">
        <v>3.4136951599380763</v>
      </c>
      <c r="AZ8" s="1">
        <v>3.4165352135085945</v>
      </c>
      <c r="BA8" s="1">
        <v>3.4191985425828437</v>
      </c>
      <c r="BB8" s="1">
        <v>3.4216585059175602</v>
      </c>
      <c r="BC8" s="1">
        <v>3.4238903308565218</v>
      </c>
      <c r="BD8" s="1">
        <v>3.4258715123749153</v>
      </c>
      <c r="BE8" s="1">
        <v>3.4275820515557767</v>
      </c>
      <c r="BF8" s="1">
        <v>3.4290044990839177</v>
      </c>
      <c r="BG8" s="1">
        <v>3.430123520291092</v>
      </c>
      <c r="BH8" s="1">
        <v>3.4309257457280107</v>
      </c>
      <c r="BI8" s="1">
        <v>3.4313994634582055</v>
      </c>
      <c r="BJ8" s="1">
        <v>3.4315344533747414</v>
      </c>
      <c r="BK8" s="1">
        <v>3.4313219036141289</v>
      </c>
      <c r="BL8" s="1">
        <v>3.4307543063573127</v>
      </c>
      <c r="BM8" s="1">
        <v>3.4298253325604366</v>
      </c>
      <c r="BN8" s="1">
        <v>3.4285295578832717</v>
      </c>
      <c r="BO8" s="1">
        <v>3.4268622749655164</v>
      </c>
      <c r="BP8" s="1">
        <v>3.4248194397325289</v>
      </c>
      <c r="BQ8" s="1">
        <v>3.4223977247084445</v>
      </c>
      <c r="BR8" s="1">
        <v>3.4195946838847071</v>
      </c>
      <c r="BS8" s="1">
        <v>3.4164087457301076</v>
      </c>
      <c r="BT8" s="1">
        <v>3.412839159245038</v>
      </c>
      <c r="BU8" s="1">
        <v>3.4088860592909964</v>
      </c>
      <c r="BV8" s="1">
        <v>3.4045506423277363</v>
      </c>
      <c r="BW8" s="1">
        <v>3.3998351468689783</v>
      </c>
      <c r="BX8" s="1">
        <v>3.3947427863576434</v>
      </c>
      <c r="BY8" s="1">
        <v>3.3892776759496783</v>
      </c>
    </row>
    <row r="9" spans="1:252" x14ac:dyDescent="0.2">
      <c r="A9" s="9">
        <v>46269</v>
      </c>
      <c r="B9" s="1">
        <v>4.0105612402419863</v>
      </c>
      <c r="C9" s="1">
        <v>3.9006047112295477</v>
      </c>
      <c r="D9" s="1">
        <v>3.8071269065259306</v>
      </c>
      <c r="E9" s="1">
        <v>3.7260200385164559</v>
      </c>
      <c r="F9" s="1">
        <v>3.6552398738508236</v>
      </c>
      <c r="G9" s="1">
        <v>3.5936479433496462</v>
      </c>
      <c r="H9" s="1">
        <v>3.5404493832224224</v>
      </c>
      <c r="I9" s="1">
        <v>3.4948919752595327</v>
      </c>
      <c r="J9" s="1">
        <v>3.4562438490229161</v>
      </c>
      <c r="K9" s="1">
        <v>3.4237992828352133</v>
      </c>
      <c r="L9" s="1">
        <v>3.3968840487514846</v>
      </c>
      <c r="M9" s="1">
        <v>3.3748616528313731</v>
      </c>
      <c r="N9" s="1">
        <v>3.3571334135344326</v>
      </c>
      <c r="O9" s="1">
        <v>3.3431471779058519</v>
      </c>
      <c r="P9" s="1">
        <v>3.3323985543855175</v>
      </c>
      <c r="Q9" s="1">
        <v>3.3244343432820647</v>
      </c>
      <c r="R9" s="1">
        <v>3.3188522843887807</v>
      </c>
      <c r="S9" s="1">
        <v>3.315296715784803</v>
      </c>
      <c r="T9" s="1">
        <v>3.3134508836079983</v>
      </c>
      <c r="U9" s="1">
        <v>3.3130312252410263</v>
      </c>
      <c r="V9" s="1">
        <v>3.3137839771227831</v>
      </c>
      <c r="W9" s="1">
        <v>3.3154809908524872</v>
      </c>
      <c r="X9" s="1">
        <v>3.3179182885664966</v>
      </c>
      <c r="Y9" s="1">
        <v>3.3209167130313086</v>
      </c>
      <c r="Z9" s="1">
        <v>3.3243234644839186</v>
      </c>
      <c r="AA9" s="1">
        <v>3.3280104673652251</v>
      </c>
      <c r="AB9" s="1">
        <v>3.3318715613042995</v>
      </c>
      <c r="AC9" s="1">
        <v>3.3358205902288738</v>
      </c>
      <c r="AD9" s="1">
        <v>3.339790226032155</v>
      </c>
      <c r="AE9" s="1">
        <v>3.3437306128915973</v>
      </c>
      <c r="AF9" s="1">
        <v>3.347609858876353</v>
      </c>
      <c r="AG9" s="1">
        <v>3.3514126412736958</v>
      </c>
      <c r="AH9" s="1">
        <v>3.3551368125382615</v>
      </c>
      <c r="AI9" s="1">
        <v>3.3587901177906532</v>
      </c>
      <c r="AJ9" s="1">
        <v>3.3623858785742717</v>
      </c>
      <c r="AK9" s="1">
        <v>3.3659401771504878</v>
      </c>
      <c r="AL9" s="1">
        <v>3.3694694325129957</v>
      </c>
      <c r="AM9" s="1">
        <v>3.3729886634198718</v>
      </c>
      <c r="AN9" s="1">
        <v>3.3765103978064395</v>
      </c>
      <c r="AO9" s="1">
        <v>3.3800430069506877</v>
      </c>
      <c r="AP9" s="1">
        <v>3.3835902709157422</v>
      </c>
      <c r="AQ9" s="1">
        <v>3.3871517072664403</v>
      </c>
      <c r="AR9" s="1">
        <v>3.39072182604784</v>
      </c>
      <c r="AS9" s="1">
        <v>3.3942899661154038</v>
      </c>
      <c r="AT9" s="1">
        <v>3.3978409162264342</v>
      </c>
      <c r="AU9" s="1">
        <v>3.4013553434582997</v>
      </c>
      <c r="AV9" s="1">
        <v>3.4048101959888437</v>
      </c>
      <c r="AW9" s="1">
        <v>3.4081797913839691</v>
      </c>
      <c r="AX9" s="1">
        <v>3.4114368879557211</v>
      </c>
      <c r="AY9" s="1">
        <v>3.4145538655248431</v>
      </c>
      <c r="AZ9" s="1">
        <v>3.4175033427326764</v>
      </c>
      <c r="BA9" s="1">
        <v>3.4202587025417666</v>
      </c>
      <c r="BB9" s="1">
        <v>3.4227949517535037</v>
      </c>
      <c r="BC9" s="1">
        <v>3.4250888893832157</v>
      </c>
      <c r="BD9" s="1">
        <v>3.4271195028347656</v>
      </c>
      <c r="BE9" s="1">
        <v>3.4288681869923665</v>
      </c>
      <c r="BF9" s="1">
        <v>3.4303187621541942</v>
      </c>
      <c r="BG9" s="1">
        <v>3.4314570797980264</v>
      </c>
      <c r="BH9" s="1">
        <v>3.4322708820636594</v>
      </c>
      <c r="BI9" s="1">
        <v>3.4327494886403791</v>
      </c>
      <c r="BJ9" s="1">
        <v>3.4328836279023358</v>
      </c>
      <c r="BK9" s="1">
        <v>3.4326653554102893</v>
      </c>
      <c r="BL9" s="1">
        <v>3.4320879555834649</v>
      </c>
      <c r="BM9" s="1">
        <v>3.4311458200541303</v>
      </c>
      <c r="BN9" s="1">
        <v>3.429834175064105</v>
      </c>
      <c r="BO9" s="1">
        <v>3.4281489007555006</v>
      </c>
      <c r="BP9" s="1">
        <v>3.4260864826543558</v>
      </c>
      <c r="BQ9" s="1">
        <v>3.4236440712088347</v>
      </c>
      <c r="BR9" s="1">
        <v>3.4208196442436889</v>
      </c>
      <c r="BS9" s="1">
        <v>3.4176119989959179</v>
      </c>
      <c r="BT9" s="1">
        <v>3.4140207021546756</v>
      </c>
      <c r="BU9" s="1">
        <v>3.4100461637502697</v>
      </c>
      <c r="BV9" s="1">
        <v>3.4056898171266847</v>
      </c>
      <c r="BW9" s="1">
        <v>3.400954100190535</v>
      </c>
      <c r="BX9" s="1">
        <v>3.395842391049281</v>
      </c>
      <c r="BY9" s="1">
        <v>3.3903589392567604</v>
      </c>
    </row>
    <row r="10" spans="1:252" x14ac:dyDescent="0.2">
      <c r="A10" s="9">
        <v>46272</v>
      </c>
      <c r="B10" s="1">
        <v>4.0704037840605274</v>
      </c>
      <c r="C10" s="1">
        <v>3.9539666044768795</v>
      </c>
      <c r="D10" s="1">
        <v>3.8552099333694994</v>
      </c>
      <c r="E10" s="1">
        <v>3.769861149258078</v>
      </c>
      <c r="F10" s="1">
        <v>3.69572368446428</v>
      </c>
      <c r="G10" s="1">
        <v>3.6315115256401169</v>
      </c>
      <c r="H10" s="1">
        <v>3.5762919944862306</v>
      </c>
      <c r="I10" s="1">
        <v>3.5291941949044512</v>
      </c>
      <c r="J10" s="1">
        <v>3.4893846060074312</v>
      </c>
      <c r="K10" s="1">
        <v>3.4560718080132791</v>
      </c>
      <c r="L10" s="1">
        <v>3.42851141578487</v>
      </c>
      <c r="M10" s="1">
        <v>3.4060104444992096</v>
      </c>
      <c r="N10" s="1">
        <v>3.3879249054636551</v>
      </c>
      <c r="O10" s="1">
        <v>3.3736674671107254</v>
      </c>
      <c r="P10" s="1">
        <v>3.362706600378111</v>
      </c>
      <c r="Q10" s="1">
        <v>3.3545683999379765</v>
      </c>
      <c r="R10" s="1">
        <v>3.3488348056962147</v>
      </c>
      <c r="S10" s="1">
        <v>3.3451382437110273</v>
      </c>
      <c r="T10" s="1">
        <v>3.3431532214517841</v>
      </c>
      <c r="U10" s="1">
        <v>3.3425899187557619</v>
      </c>
      <c r="V10" s="1">
        <v>3.3431901220976301</v>
      </c>
      <c r="W10" s="1">
        <v>3.3447232201392705</v>
      </c>
      <c r="X10" s="1">
        <v>3.3469844817861563</v>
      </c>
      <c r="Y10" s="1">
        <v>3.3497951787420113</v>
      </c>
      <c r="Z10" s="1">
        <v>3.3530042363270294</v>
      </c>
      <c r="AA10" s="1">
        <v>3.3564860791728695</v>
      </c>
      <c r="AB10" s="1">
        <v>3.3601375755260166</v>
      </c>
      <c r="AC10" s="1">
        <v>3.3638758593769738</v>
      </c>
      <c r="AD10" s="1">
        <v>3.3676368266211321</v>
      </c>
      <c r="AE10" s="1">
        <v>3.3713736788106341</v>
      </c>
      <c r="AF10" s="1">
        <v>3.375057219739773</v>
      </c>
      <c r="AG10" s="1">
        <v>3.3786743168097972</v>
      </c>
      <c r="AH10" s="1">
        <v>3.3822244384803386</v>
      </c>
      <c r="AI10" s="1">
        <v>3.3857164620997886</v>
      </c>
      <c r="AJ10" s="1">
        <v>3.3891644237982899</v>
      </c>
      <c r="AK10" s="1">
        <v>3.3925847716684041</v>
      </c>
      <c r="AL10" s="1">
        <v>3.3959939969235911</v>
      </c>
      <c r="AM10" s="1">
        <v>3.3994069590219609</v>
      </c>
      <c r="AN10" s="1">
        <v>3.402835839309037</v>
      </c>
      <c r="AO10" s="1">
        <v>3.4062885422692037</v>
      </c>
      <c r="AP10" s="1">
        <v>3.4097683058097603</v>
      </c>
      <c r="AQ10" s="1">
        <v>3.4132740443935647</v>
      </c>
      <c r="AR10" s="1">
        <v>3.4167996508033096</v>
      </c>
      <c r="AS10" s="1">
        <v>3.420333859827652</v>
      </c>
      <c r="AT10" s="1">
        <v>3.4238608789483784</v>
      </c>
      <c r="AU10" s="1">
        <v>3.4273608399843778</v>
      </c>
      <c r="AV10" s="1">
        <v>3.4308102371343816</v>
      </c>
      <c r="AW10" s="1">
        <v>3.4341830159666258</v>
      </c>
      <c r="AX10" s="1">
        <v>3.4374516327357503</v>
      </c>
      <c r="AY10" s="1">
        <v>3.4405882541605082</v>
      </c>
      <c r="AZ10" s="1">
        <v>3.4435653789535468</v>
      </c>
      <c r="BA10" s="1">
        <v>3.4463563609837955</v>
      </c>
      <c r="BB10" s="1">
        <v>3.4489362629532119</v>
      </c>
      <c r="BC10" s="1">
        <v>3.4512820246504186</v>
      </c>
      <c r="BD10" s="1">
        <v>3.4533728370702188</v>
      </c>
      <c r="BE10" s="1">
        <v>3.4551903445692687</v>
      </c>
      <c r="BF10" s="1">
        <v>3.4567186420964382</v>
      </c>
      <c r="BG10" s="1">
        <v>3.4579438808552805</v>
      </c>
      <c r="BH10" s="1">
        <v>3.4588541209801513</v>
      </c>
      <c r="BI10" s="1">
        <v>3.4594390041441492</v>
      </c>
      <c r="BJ10" s="1">
        <v>3.4596895833260088</v>
      </c>
      <c r="BK10" s="1">
        <v>3.4595982432232271</v>
      </c>
      <c r="BL10" s="1">
        <v>3.4591586016193632</v>
      </c>
      <c r="BM10" s="1">
        <v>3.4583653860843957</v>
      </c>
      <c r="BN10" s="1">
        <v>3.4572141557843534</v>
      </c>
      <c r="BO10" s="1">
        <v>3.4557011190721254</v>
      </c>
      <c r="BP10" s="1">
        <v>3.4538230850771785</v>
      </c>
      <c r="BQ10" s="1">
        <v>3.4515775156330539</v>
      </c>
      <c r="BR10" s="1">
        <v>3.4489626744752111</v>
      </c>
      <c r="BS10" s="1">
        <v>3.4459776190063076</v>
      </c>
      <c r="BT10" s="1">
        <v>3.4426221518363898</v>
      </c>
      <c r="BU10" s="1">
        <v>3.4388968864103275</v>
      </c>
      <c r="BV10" s="1">
        <v>3.4348034079096919</v>
      </c>
      <c r="BW10" s="1">
        <v>3.4303442529960084</v>
      </c>
      <c r="BX10" s="1">
        <v>3.4255228476550679</v>
      </c>
      <c r="BY10" s="1">
        <v>3.4203434355708957</v>
      </c>
    </row>
    <row r="11" spans="1:252" x14ac:dyDescent="0.2">
      <c r="A11" s="9">
        <v>46273</v>
      </c>
      <c r="B11" s="1">
        <v>4.0705307348366393</v>
      </c>
      <c r="C11" s="1">
        <v>3.9511810870560895</v>
      </c>
      <c r="D11" s="1">
        <v>3.8503385541859521</v>
      </c>
      <c r="E11" s="1">
        <v>3.7634231967016998</v>
      </c>
      <c r="F11" s="1">
        <v>3.6880572208600233</v>
      </c>
      <c r="G11" s="1">
        <v>3.6228489503426928</v>
      </c>
      <c r="H11" s="1">
        <v>3.5668025586028373</v>
      </c>
      <c r="I11" s="1">
        <v>3.5190126269796593</v>
      </c>
      <c r="J11" s="1">
        <v>3.47862913404713</v>
      </c>
      <c r="K11" s="1">
        <v>3.4448530000961544</v>
      </c>
      <c r="L11" s="1">
        <v>3.4169356444286536</v>
      </c>
      <c r="M11" s="1">
        <v>3.3941809444708806</v>
      </c>
      <c r="N11" s="1">
        <v>3.3759407943043516</v>
      </c>
      <c r="O11" s="1">
        <v>3.3616224832688513</v>
      </c>
      <c r="P11" s="1">
        <v>3.35068773956512</v>
      </c>
      <c r="Q11" s="1">
        <v>3.3426547321890188</v>
      </c>
      <c r="R11" s="1">
        <v>3.3370962960351713</v>
      </c>
      <c r="S11" s="1">
        <v>3.3336351795958659</v>
      </c>
      <c r="T11" s="1">
        <v>3.3319362033530511</v>
      </c>
      <c r="U11" s="1">
        <v>3.3317000002379737</v>
      </c>
      <c r="V11" s="1">
        <v>3.3326589719886845</v>
      </c>
      <c r="W11" s="1">
        <v>3.3345738600703463</v>
      </c>
      <c r="X11" s="1">
        <v>3.3372320080532254</v>
      </c>
      <c r="Y11" s="1">
        <v>3.3404471480639768</v>
      </c>
      <c r="Z11" s="1">
        <v>3.3440613577944056</v>
      </c>
      <c r="AA11" s="1">
        <v>3.347942592578026</v>
      </c>
      <c r="AB11" s="1">
        <v>3.3519817256435136</v>
      </c>
      <c r="AC11" s="1">
        <v>3.3560905248679336</v>
      </c>
      <c r="AD11" s="1">
        <v>3.3602002199315519</v>
      </c>
      <c r="AE11" s="1">
        <v>3.3642600534302165</v>
      </c>
      <c r="AF11" s="1">
        <v>3.3682377052174814</v>
      </c>
      <c r="AG11" s="1">
        <v>3.3721176936653885</v>
      </c>
      <c r="AH11" s="1">
        <v>3.3758979142456251</v>
      </c>
      <c r="AI11" s="1">
        <v>3.3795864425900675</v>
      </c>
      <c r="AJ11" s="1">
        <v>3.3831971944377162</v>
      </c>
      <c r="AK11" s="1">
        <v>3.3867471024559235</v>
      </c>
      <c r="AL11" s="1">
        <v>3.3902536131618106</v>
      </c>
      <c r="AM11" s="1">
        <v>3.393732923501422</v>
      </c>
      <c r="AN11" s="1">
        <v>3.3971988518151512</v>
      </c>
      <c r="AO11" s="1">
        <v>3.4006611249209859</v>
      </c>
      <c r="AP11" s="1">
        <v>3.4041249348494143</v>
      </c>
      <c r="AQ11" s="1">
        <v>3.4075912574060578</v>
      </c>
      <c r="AR11" s="1">
        <v>3.4110560878239893</v>
      </c>
      <c r="AS11" s="1">
        <v>3.4145102574329571</v>
      </c>
      <c r="AT11" s="1">
        <v>3.417940028999209</v>
      </c>
      <c r="AU11" s="1">
        <v>3.4213275380363473</v>
      </c>
      <c r="AV11" s="1">
        <v>3.4246512234085356</v>
      </c>
      <c r="AW11" s="1">
        <v>3.4278868812078511</v>
      </c>
      <c r="AX11" s="1">
        <v>3.4310086999811138</v>
      </c>
      <c r="AY11" s="1">
        <v>3.4339904525354772</v>
      </c>
      <c r="AZ11" s="1">
        <v>3.4368061129678495</v>
      </c>
      <c r="BA11" s="1">
        <v>3.4394303753898074</v>
      </c>
      <c r="BB11" s="1">
        <v>3.4418394844014628</v>
      </c>
      <c r="BC11" s="1">
        <v>3.4440114220051394</v>
      </c>
      <c r="BD11" s="1">
        <v>3.4459262860487039</v>
      </c>
      <c r="BE11" s="1">
        <v>3.4475664935198451</v>
      </c>
      <c r="BF11" s="1">
        <v>3.4489167874816276</v>
      </c>
      <c r="BG11" s="1">
        <v>3.4499638691168246</v>
      </c>
      <c r="BH11" s="1">
        <v>3.4506962604936269</v>
      </c>
      <c r="BI11" s="1">
        <v>3.4511039905200143</v>
      </c>
      <c r="BJ11" s="1">
        <v>3.4511784308495193</v>
      </c>
      <c r="BK11" s="1">
        <v>3.4509122189825114</v>
      </c>
      <c r="BL11" s="1">
        <v>3.4502991644621015</v>
      </c>
      <c r="BM11" s="1">
        <v>3.4493341311528369</v>
      </c>
      <c r="BN11" s="1">
        <v>3.4480127723920577</v>
      </c>
      <c r="BO11" s="1">
        <v>3.446331358785919</v>
      </c>
      <c r="BP11" s="1">
        <v>3.4442867327636106</v>
      </c>
      <c r="BQ11" s="1">
        <v>3.4418763682653983</v>
      </c>
      <c r="BR11" s="1">
        <v>3.4390985284029427</v>
      </c>
      <c r="BS11" s="1">
        <v>3.435952258152704</v>
      </c>
      <c r="BT11" s="1">
        <v>3.4324373368254899</v>
      </c>
      <c r="BU11" s="1">
        <v>3.4285543471832205</v>
      </c>
      <c r="BV11" s="1">
        <v>3.4243048393587503</v>
      </c>
      <c r="BW11" s="1">
        <v>3.4196913107950277</v>
      </c>
      <c r="BX11" s="1">
        <v>3.4147171445562852</v>
      </c>
      <c r="BY11" s="1">
        <v>3.4093865392775946</v>
      </c>
    </row>
    <row r="12" spans="1:252" x14ac:dyDescent="0.2">
      <c r="A12" s="9">
        <v>46274</v>
      </c>
      <c r="B12" s="1">
        <v>4.1258985653140723</v>
      </c>
      <c r="C12" s="1">
        <v>4.0004921642435285</v>
      </c>
      <c r="D12" s="1">
        <v>3.8943460317701217</v>
      </c>
      <c r="E12" s="1">
        <v>3.8028389221000074</v>
      </c>
      <c r="F12" s="1">
        <v>3.723548295559135</v>
      </c>
      <c r="G12" s="1">
        <v>3.6550209743070359</v>
      </c>
      <c r="H12" s="1">
        <v>3.5961879811898783</v>
      </c>
      <c r="I12" s="1">
        <v>3.5460745965556244</v>
      </c>
      <c r="J12" s="1">
        <v>3.5037674538169288</v>
      </c>
      <c r="K12" s="1">
        <v>3.4684126398234509</v>
      </c>
      <c r="L12" s="1">
        <v>3.439215506725426</v>
      </c>
      <c r="M12" s="1">
        <v>3.4154404161626459</v>
      </c>
      <c r="N12" s="1">
        <v>3.3964041934702651</v>
      </c>
      <c r="O12" s="1">
        <v>3.3814825912455841</v>
      </c>
      <c r="P12" s="1">
        <v>3.3701080571208255</v>
      </c>
      <c r="Q12" s="1">
        <v>3.3617715019088554</v>
      </c>
      <c r="R12" s="1">
        <v>3.3560199754917166</v>
      </c>
      <c r="S12" s="1">
        <v>3.3524522679248259</v>
      </c>
      <c r="T12" s="1">
        <v>3.3507113715592243</v>
      </c>
      <c r="U12" s="1">
        <v>3.3504781834470156</v>
      </c>
      <c r="V12" s="1">
        <v>3.351467501206113</v>
      </c>
      <c r="W12" s="1">
        <v>3.3534248487734346</v>
      </c>
      <c r="X12" s="1">
        <v>3.3561247535247438</v>
      </c>
      <c r="Y12" s="1">
        <v>3.3593701896323531</v>
      </c>
      <c r="Z12" s="1">
        <v>3.3629945248803303</v>
      </c>
      <c r="AA12" s="1">
        <v>3.3668586600287083</v>
      </c>
      <c r="AB12" s="1">
        <v>3.3708480590024577</v>
      </c>
      <c r="AC12" s="1">
        <v>3.3748706422744319</v>
      </c>
      <c r="AD12" s="1">
        <v>3.3788551800517101</v>
      </c>
      <c r="AE12" s="1">
        <v>3.3827496464275297</v>
      </c>
      <c r="AF12" s="1">
        <v>3.3865215135779523</v>
      </c>
      <c r="AG12" s="1">
        <v>3.3901559469114448</v>
      </c>
      <c r="AH12" s="1">
        <v>3.3936521796673649</v>
      </c>
      <c r="AI12" s="1">
        <v>3.397020257591667</v>
      </c>
      <c r="AJ12" s="1">
        <v>3.4002765999183335</v>
      </c>
      <c r="AK12" s="1">
        <v>3.4034411006470857</v>
      </c>
      <c r="AL12" s="1">
        <v>3.4065344941035818</v>
      </c>
      <c r="AM12" s="1">
        <v>3.4095765117183996</v>
      </c>
      <c r="AN12" s="1">
        <v>3.4125846731352993</v>
      </c>
      <c r="AO12" s="1">
        <v>3.4155724865507242</v>
      </c>
      <c r="AP12" s="1">
        <v>3.4185489683461809</v>
      </c>
      <c r="AQ12" s="1">
        <v>3.4215189436963738</v>
      </c>
      <c r="AR12" s="1">
        <v>3.424482231158958</v>
      </c>
      <c r="AS12" s="1">
        <v>3.4274334098975139</v>
      </c>
      <c r="AT12" s="1">
        <v>3.4303623587730119</v>
      </c>
      <c r="AU12" s="1">
        <v>3.4332546773393058</v>
      </c>
      <c r="AV12" s="1">
        <v>3.4360920908784887</v>
      </c>
      <c r="AW12" s="1">
        <v>3.4388534329963845</v>
      </c>
      <c r="AX12" s="1">
        <v>3.4415156292823958</v>
      </c>
      <c r="AY12" s="1">
        <v>3.4440548625939127</v>
      </c>
      <c r="AZ12" s="1">
        <v>3.4464471865370299</v>
      </c>
      <c r="BA12" s="1">
        <v>3.4486690509119358</v>
      </c>
      <c r="BB12" s="1">
        <v>3.4506981159195211</v>
      </c>
      <c r="BC12" s="1">
        <v>3.4525134711679986</v>
      </c>
      <c r="BD12" s="1">
        <v>3.4540960322776164</v>
      </c>
      <c r="BE12" s="1">
        <v>3.4554287578759126</v>
      </c>
      <c r="BF12" s="1">
        <v>3.4564966948200153</v>
      </c>
      <c r="BG12" s="1">
        <v>3.4572866585935964</v>
      </c>
      <c r="BH12" s="1">
        <v>3.457787115434718</v>
      </c>
      <c r="BI12" s="1">
        <v>3.4579879188678206</v>
      </c>
      <c r="BJ12" s="1">
        <v>3.4578801800635421</v>
      </c>
      <c r="BK12" s="1">
        <v>3.4574561987676327</v>
      </c>
      <c r="BL12" s="1">
        <v>3.4567093752533427</v>
      </c>
      <c r="BM12" s="1">
        <v>3.4556341018824375</v>
      </c>
      <c r="BN12" s="1">
        <v>3.4542255291375321</v>
      </c>
      <c r="BO12" s="1">
        <v>3.452479413052878</v>
      </c>
      <c r="BP12" s="1">
        <v>3.4503920716374723</v>
      </c>
      <c r="BQ12" s="1">
        <v>3.4479604492424492</v>
      </c>
      <c r="BR12" s="1">
        <v>3.4451822822737461</v>
      </c>
      <c r="BS12" s="1">
        <v>3.4420560936812108</v>
      </c>
      <c r="BT12" s="1">
        <v>3.4385811453048225</v>
      </c>
      <c r="BU12" s="1">
        <v>3.434757508498028</v>
      </c>
      <c r="BV12" s="1">
        <v>3.4305862283431368</v>
      </c>
      <c r="BW12" s="1">
        <v>3.4260693027371483</v>
      </c>
      <c r="BX12" s="1">
        <v>3.4212096203062443</v>
      </c>
      <c r="BY12" s="1">
        <v>3.4160108910709432</v>
      </c>
    </row>
    <row r="13" spans="1:252" x14ac:dyDescent="0.2">
      <c r="A13" s="9">
        <v>46275</v>
      </c>
      <c r="B13" s="1">
        <v>4.200288590788551</v>
      </c>
      <c r="C13" s="1">
        <v>4.0724836698227467</v>
      </c>
      <c r="D13" s="1">
        <v>3.9637768521038446</v>
      </c>
      <c r="E13" s="1">
        <v>3.8694850108486123</v>
      </c>
      <c r="F13" s="1">
        <v>3.7871930760112829</v>
      </c>
      <c r="G13" s="1">
        <v>3.7155093439962372</v>
      </c>
      <c r="H13" s="1">
        <v>3.6534453950709489</v>
      </c>
      <c r="I13" s="1">
        <v>3.60010175839734</v>
      </c>
      <c r="J13" s="1">
        <v>3.554630057149982</v>
      </c>
      <c r="K13" s="1">
        <v>3.5162281867465008</v>
      </c>
      <c r="L13" s="1">
        <v>3.4841393297532681</v>
      </c>
      <c r="M13" s="1">
        <v>3.4576530465583044</v>
      </c>
      <c r="N13" s="1">
        <v>3.4360993546382046</v>
      </c>
      <c r="O13" s="1">
        <v>3.4188566291934643</v>
      </c>
      <c r="P13" s="1">
        <v>3.4053514557311764</v>
      </c>
      <c r="Q13" s="1">
        <v>3.3950625302766819</v>
      </c>
      <c r="R13" s="1">
        <v>3.3875199031605154</v>
      </c>
      <c r="S13" s="1">
        <v>3.3823029331105672</v>
      </c>
      <c r="T13" s="1">
        <v>3.379034270406915</v>
      </c>
      <c r="U13" s="1">
        <v>3.3773745015235788</v>
      </c>
      <c r="V13" s="1">
        <v>3.37701957847709</v>
      </c>
      <c r="W13" s="1">
        <v>3.3776982292621569</v>
      </c>
      <c r="X13" s="1">
        <v>3.3791710992237336</v>
      </c>
      <c r="Y13" s="1">
        <v>3.3812307553620053</v>
      </c>
      <c r="Z13" s="1">
        <v>3.3837036499082571</v>
      </c>
      <c r="AA13" s="1">
        <v>3.3864468651490873</v>
      </c>
      <c r="AB13" s="1">
        <v>3.389344753697884</v>
      </c>
      <c r="AC13" s="1">
        <v>3.3923059991336428</v>
      </c>
      <c r="AD13" s="1">
        <v>3.395260936561606</v>
      </c>
      <c r="AE13" s="1">
        <v>3.3981594488271525</v>
      </c>
      <c r="AF13" s="1">
        <v>3.4009705293770289</v>
      </c>
      <c r="AG13" s="1">
        <v>3.4036802269329631</v>
      </c>
      <c r="AH13" s="1">
        <v>3.4062880994037101</v>
      </c>
      <c r="AI13" s="1">
        <v>3.4088041228397952</v>
      </c>
      <c r="AJ13" s="1">
        <v>3.4112444638981141</v>
      </c>
      <c r="AK13" s="1">
        <v>3.413628726776373</v>
      </c>
      <c r="AL13" s="1">
        <v>3.4159774265818106</v>
      </c>
      <c r="AM13" s="1">
        <v>3.4183102132528718</v>
      </c>
      <c r="AN13" s="1">
        <v>3.4206446593700313</v>
      </c>
      <c r="AO13" s="1">
        <v>3.4229944535078136</v>
      </c>
      <c r="AP13" s="1">
        <v>3.4253689230902928</v>
      </c>
      <c r="AQ13" s="1">
        <v>3.4277733175375986</v>
      </c>
      <c r="AR13" s="1">
        <v>3.4302079454684686</v>
      </c>
      <c r="AS13" s="1">
        <v>3.4326679196783902</v>
      </c>
      <c r="AT13" s="1">
        <v>3.4351436829926252</v>
      </c>
      <c r="AU13" s="1">
        <v>3.4376214437560528</v>
      </c>
      <c r="AV13" s="1">
        <v>3.440083604190376</v>
      </c>
      <c r="AW13" s="1">
        <v>3.4425096838351208</v>
      </c>
      <c r="AX13" s="1">
        <v>3.4448772400815968</v>
      </c>
      <c r="AY13" s="1">
        <v>3.4471629684172864</v>
      </c>
      <c r="AZ13" s="1">
        <v>3.4493432838986968</v>
      </c>
      <c r="BA13" s="1">
        <v>3.4513948237570826</v>
      </c>
      <c r="BB13" s="1">
        <v>3.4532952116673017</v>
      </c>
      <c r="BC13" s="1">
        <v>3.4550232925673874</v>
      </c>
      <c r="BD13" s="1">
        <v>3.4565595196573802</v>
      </c>
      <c r="BE13" s="1">
        <v>3.4578861586603939</v>
      </c>
      <c r="BF13" s="1">
        <v>3.4589873576089256</v>
      </c>
      <c r="BG13" s="1">
        <v>3.4598488882072878</v>
      </c>
      <c r="BH13" s="1">
        <v>3.4604580510355363</v>
      </c>
      <c r="BI13" s="1">
        <v>3.4608034826968836</v>
      </c>
      <c r="BJ13" s="1">
        <v>3.460875057508634</v>
      </c>
      <c r="BK13" s="1">
        <v>3.46066381636092</v>
      </c>
      <c r="BL13" s="1">
        <v>3.4601618801837817</v>
      </c>
      <c r="BM13" s="1">
        <v>3.4593623508917677</v>
      </c>
      <c r="BN13" s="1">
        <v>3.4582591262521669</v>
      </c>
      <c r="BO13" s="1">
        <v>3.4568467746132177</v>
      </c>
      <c r="BP13" s="1">
        <v>3.4551204884986544</v>
      </c>
      <c r="BQ13" s="1">
        <v>3.4530761511329735</v>
      </c>
      <c r="BR13" s="1">
        <v>3.4507105032369028</v>
      </c>
      <c r="BS13" s="1">
        <v>3.4480211317742304</v>
      </c>
      <c r="BT13" s="1">
        <v>3.4450064184828548</v>
      </c>
      <c r="BU13" s="1">
        <v>3.441665610993152</v>
      </c>
      <c r="BV13" s="1">
        <v>3.4379989882744537</v>
      </c>
      <c r="BW13" s="1">
        <v>3.4340078363767335</v>
      </c>
      <c r="BX13" s="1">
        <v>3.4296943808206644</v>
      </c>
      <c r="BY13" s="1">
        <v>3.4250617016344505</v>
      </c>
    </row>
    <row r="14" spans="1:252" x14ac:dyDescent="0.2">
      <c r="A14" s="9">
        <v>46276</v>
      </c>
      <c r="B14" s="1">
        <v>4.1546911831990494</v>
      </c>
      <c r="C14" s="1">
        <v>4.0327997365874992</v>
      </c>
      <c r="D14" s="1">
        <v>3.928798214606823</v>
      </c>
      <c r="E14" s="1">
        <v>3.8384532089687751</v>
      </c>
      <c r="F14" s="1">
        <v>3.7596264619957114</v>
      </c>
      <c r="G14" s="1">
        <v>3.6910964527704508</v>
      </c>
      <c r="H14" s="1">
        <v>3.6319791312631846</v>
      </c>
      <c r="I14" s="1">
        <v>3.5814304210940682</v>
      </c>
      <c r="J14" s="1">
        <v>3.5386265745933656</v>
      </c>
      <c r="K14" s="1">
        <v>3.5027702703425079</v>
      </c>
      <c r="L14" s="1">
        <v>3.4730981662702973</v>
      </c>
      <c r="M14" s="1">
        <v>3.4488866254437074</v>
      </c>
      <c r="N14" s="1">
        <v>3.4294527696865011</v>
      </c>
      <c r="O14" s="1">
        <v>3.4141642584426508</v>
      </c>
      <c r="P14" s="1">
        <v>3.4024400758357003</v>
      </c>
      <c r="Q14" s="1">
        <v>3.3937563713973558</v>
      </c>
      <c r="R14" s="1">
        <v>3.3876448828906116</v>
      </c>
      <c r="S14" s="1">
        <v>3.3836904352777268</v>
      </c>
      <c r="T14" s="1">
        <v>3.3815246403403352</v>
      </c>
      <c r="U14" s="1">
        <v>3.3808195725473338</v>
      </c>
      <c r="V14" s="1">
        <v>3.38128481054303</v>
      </c>
      <c r="W14" s="1">
        <v>3.3826639747986573</v>
      </c>
      <c r="X14" s="1">
        <v>3.3847327484961549</v>
      </c>
      <c r="Y14" s="1">
        <v>3.3872986871512611</v>
      </c>
      <c r="Z14" s="1">
        <v>3.3902019640963728</v>
      </c>
      <c r="AA14" s="1">
        <v>3.3933114775484854</v>
      </c>
      <c r="AB14" s="1">
        <v>3.3965213549509001</v>
      </c>
      <c r="AC14" s="1">
        <v>3.399748451538593</v>
      </c>
      <c r="AD14" s="1">
        <v>3.4029298789006179</v>
      </c>
      <c r="AE14" s="1">
        <v>3.4060211757021071</v>
      </c>
      <c r="AF14" s="1">
        <v>3.408996173686377</v>
      </c>
      <c r="AG14" s="1">
        <v>3.4118449088573857</v>
      </c>
      <c r="AH14" s="1">
        <v>3.4145701345140242</v>
      </c>
      <c r="AI14" s="1">
        <v>3.4171844235447022</v>
      </c>
      <c r="AJ14" s="1">
        <v>3.4197059379897699</v>
      </c>
      <c r="AK14" s="1">
        <v>3.4221557562980971</v>
      </c>
      <c r="AL14" s="1">
        <v>3.4245554222487358</v>
      </c>
      <c r="AM14" s="1">
        <v>3.4269252644605026</v>
      </c>
      <c r="AN14" s="1">
        <v>3.4292832370734194</v>
      </c>
      <c r="AO14" s="1">
        <v>3.4316431882382883</v>
      </c>
      <c r="AP14" s="1">
        <v>3.4340144527575678</v>
      </c>
      <c r="AQ14" s="1">
        <v>3.4364021460162144</v>
      </c>
      <c r="AR14" s="1">
        <v>3.4388063678972514</v>
      </c>
      <c r="AS14" s="1">
        <v>3.4412220287482573</v>
      </c>
      <c r="AT14" s="1">
        <v>3.4436393501165479</v>
      </c>
      <c r="AU14" s="1">
        <v>3.4460443229683571</v>
      </c>
      <c r="AV14" s="1">
        <v>3.4484192062901515</v>
      </c>
      <c r="AW14" s="1">
        <v>3.4507434364511216</v>
      </c>
      <c r="AX14" s="1">
        <v>3.4529945313742094</v>
      </c>
      <c r="AY14" s="1">
        <v>3.4551492338469743</v>
      </c>
      <c r="AZ14" s="1">
        <v>3.4571840980888671</v>
      </c>
      <c r="BA14" s="1">
        <v>3.4590759850319452</v>
      </c>
      <c r="BB14" s="1">
        <v>3.4608028024016728</v>
      </c>
      <c r="BC14" s="1">
        <v>3.4623437722274444</v>
      </c>
      <c r="BD14" s="1">
        <v>3.4636798116525713</v>
      </c>
      <c r="BE14" s="1">
        <v>3.4647937140606895</v>
      </c>
      <c r="BF14" s="1">
        <v>3.4656702031410851</v>
      </c>
      <c r="BG14" s="1">
        <v>3.46629569117195</v>
      </c>
      <c r="BH14" s="1">
        <v>3.4666581753753229</v>
      </c>
      <c r="BI14" s="1">
        <v>3.4667470151357831</v>
      </c>
      <c r="BJ14" s="1">
        <v>3.4665528109731012</v>
      </c>
      <c r="BK14" s="1">
        <v>3.4660673282032803</v>
      </c>
      <c r="BL14" s="1">
        <v>3.4652834103922103</v>
      </c>
      <c r="BM14" s="1">
        <v>3.4641948766001316</v>
      </c>
      <c r="BN14" s="1">
        <v>3.4627963200688057</v>
      </c>
      <c r="BO14" s="1">
        <v>3.4610829773264551</v>
      </c>
      <c r="BP14" s="1">
        <v>3.4590506837157169</v>
      </c>
      <c r="BQ14" s="1">
        <v>3.4566959381517472</v>
      </c>
      <c r="BR14" s="1">
        <v>3.4540160564087121</v>
      </c>
      <c r="BS14" s="1">
        <v>3.4510091571084272</v>
      </c>
      <c r="BT14" s="1">
        <v>3.4476741132858297</v>
      </c>
      <c r="BU14" s="1">
        <v>3.4440106242396946</v>
      </c>
      <c r="BV14" s="1">
        <v>3.4400193723461499</v>
      </c>
      <c r="BW14" s="1">
        <v>3.4357019981466879</v>
      </c>
      <c r="BX14" s="1">
        <v>3.4310610357855347</v>
      </c>
      <c r="BY14" s="1">
        <v>3.426099831940447</v>
      </c>
    </row>
    <row r="15" spans="1:252" x14ac:dyDescent="0.2">
      <c r="A15" s="9">
        <v>46279</v>
      </c>
      <c r="B15" s="1">
        <v>4.2202933726744885</v>
      </c>
      <c r="C15" s="1">
        <v>4.0900339699434154</v>
      </c>
      <c r="D15" s="1">
        <v>3.9791884265149173</v>
      </c>
      <c r="E15" s="1">
        <v>3.8830889371239126</v>
      </c>
      <c r="F15" s="1">
        <v>3.7993426335752725</v>
      </c>
      <c r="G15" s="1">
        <v>3.7265665158272445</v>
      </c>
      <c r="H15" s="1">
        <v>3.6637522029632481</v>
      </c>
      <c r="I15" s="1">
        <v>3.6099473815727343</v>
      </c>
      <c r="J15" s="1">
        <v>3.5642363002071233</v>
      </c>
      <c r="K15" s="1">
        <v>3.5257465646488657</v>
      </c>
      <c r="L15" s="1">
        <v>3.4936561999405571</v>
      </c>
      <c r="M15" s="1">
        <v>3.4671972828959863</v>
      </c>
      <c r="N15" s="1">
        <v>3.4456571794927617</v>
      </c>
      <c r="O15" s="1">
        <v>3.4283856441154077</v>
      </c>
      <c r="P15" s="1">
        <v>3.4147927327519936</v>
      </c>
      <c r="Q15" s="1">
        <v>3.4043518730101452</v>
      </c>
      <c r="R15" s="1">
        <v>3.3965947345365071</v>
      </c>
      <c r="S15" s="1">
        <v>3.3911064159007673</v>
      </c>
      <c r="T15" s="1">
        <v>3.3875184606022799</v>
      </c>
      <c r="U15" s="1">
        <v>3.3855018017061291</v>
      </c>
      <c r="V15" s="1">
        <v>3.3847634778001296</v>
      </c>
      <c r="W15" s="1">
        <v>3.3850434214004816</v>
      </c>
      <c r="X15" s="1">
        <v>3.3861126884338799</v>
      </c>
      <c r="Y15" s="1">
        <v>3.3877733910801191</v>
      </c>
      <c r="Z15" s="1">
        <v>3.3898594361730807</v>
      </c>
      <c r="AA15" s="1">
        <v>3.3922327647666357</v>
      </c>
      <c r="AB15" s="1">
        <v>3.3947800152053986</v>
      </c>
      <c r="AC15" s="1">
        <v>3.3974103525001884</v>
      </c>
      <c r="AD15" s="1">
        <v>3.4000531039538835</v>
      </c>
      <c r="AE15" s="1">
        <v>3.4026559990324965</v>
      </c>
      <c r="AF15" s="1">
        <v>3.4051851145287579</v>
      </c>
      <c r="AG15" s="1">
        <v>3.407622822811176</v>
      </c>
      <c r="AH15" s="1">
        <v>3.4099645237018938</v>
      </c>
      <c r="AI15" s="1">
        <v>3.4122158752095553</v>
      </c>
      <c r="AJ15" s="1">
        <v>3.4143887202358729</v>
      </c>
      <c r="AK15" s="1">
        <v>3.4164984909364629</v>
      </c>
      <c r="AL15" s="1">
        <v>3.4185617990692121</v>
      </c>
      <c r="AM15" s="1">
        <v>3.4205947643068759</v>
      </c>
      <c r="AN15" s="1">
        <v>3.4226118193605024</v>
      </c>
      <c r="AO15" s="1">
        <v>3.4246240024761376</v>
      </c>
      <c r="AP15" s="1">
        <v>3.4266385188872537</v>
      </c>
      <c r="AQ15" s="1">
        <v>3.4286589440783515</v>
      </c>
      <c r="AR15" s="1">
        <v>3.4306844061352706</v>
      </c>
      <c r="AS15" s="1">
        <v>3.4327093820637056</v>
      </c>
      <c r="AT15" s="1">
        <v>3.43472410230101</v>
      </c>
      <c r="AU15" s="1">
        <v>3.4367149659739265</v>
      </c>
      <c r="AV15" s="1">
        <v>3.4386650220264632</v>
      </c>
      <c r="AW15" s="1">
        <v>3.4405547885033916</v>
      </c>
      <c r="AX15" s="1">
        <v>3.4423630462741395</v>
      </c>
      <c r="AY15" s="1">
        <v>3.4440679120088844</v>
      </c>
      <c r="AZ15" s="1">
        <v>3.4456473898333826</v>
      </c>
      <c r="BA15" s="1">
        <v>3.4470798349182004</v>
      </c>
      <c r="BB15" s="1">
        <v>3.4483446409437271</v>
      </c>
      <c r="BC15" s="1">
        <v>3.4494224589608575</v>
      </c>
      <c r="BD15" s="1">
        <v>3.4502955065116221</v>
      </c>
      <c r="BE15" s="1">
        <v>3.4509477204125178</v>
      </c>
      <c r="BF15" s="1">
        <v>3.4513647886161443</v>
      </c>
      <c r="BG15" s="1">
        <v>3.4515339308656872</v>
      </c>
      <c r="BH15" s="1">
        <v>3.4514438056122079</v>
      </c>
      <c r="BI15" s="1">
        <v>3.4510843114664249</v>
      </c>
      <c r="BJ15" s="1">
        <v>3.4504464736308362</v>
      </c>
      <c r="BK15" s="1">
        <v>3.4495223716956542</v>
      </c>
      <c r="BL15" s="1">
        <v>3.4483050612244415</v>
      </c>
      <c r="BM15" s="1">
        <v>3.4467884813916059</v>
      </c>
      <c r="BN15" s="1">
        <v>3.4449672779185185</v>
      </c>
      <c r="BO15" s="1">
        <v>3.442836687972135</v>
      </c>
      <c r="BP15" s="1">
        <v>3.4403925002913431</v>
      </c>
      <c r="BQ15" s="1">
        <v>3.4376311317014205</v>
      </c>
      <c r="BR15" s="1">
        <v>3.4345497933322795</v>
      </c>
      <c r="BS15" s="1">
        <v>3.4311464786462804</v>
      </c>
      <c r="BT15" s="1">
        <v>3.4274199167410107</v>
      </c>
      <c r="BU15" s="1">
        <v>3.4233696530032205</v>
      </c>
      <c r="BV15" s="1">
        <v>3.4189962170049757</v>
      </c>
      <c r="BW15" s="1">
        <v>3.414301098852317</v>
      </c>
      <c r="BX15" s="1">
        <v>3.4092866847036665</v>
      </c>
      <c r="BY15" s="1">
        <v>3.4039561777669425</v>
      </c>
    </row>
    <row r="16" spans="1:252" x14ac:dyDescent="0.2">
      <c r="A16" s="9">
        <v>46280</v>
      </c>
      <c r="B16" s="1">
        <v>4.1764441522258222</v>
      </c>
      <c r="C16" s="1">
        <v>4.0509600604483804</v>
      </c>
      <c r="D16" s="1">
        <v>3.9449435541541487</v>
      </c>
      <c r="E16" s="1">
        <v>3.8533576160295633</v>
      </c>
      <c r="F16" s="1">
        <v>3.7736451160556439</v>
      </c>
      <c r="G16" s="1">
        <v>3.7043778811627206</v>
      </c>
      <c r="H16" s="1">
        <v>3.6445621325150079</v>
      </c>
      <c r="I16" s="1">
        <v>3.5932883442848391</v>
      </c>
      <c r="J16" s="1">
        <v>3.549695365734042</v>
      </c>
      <c r="K16" s="1">
        <v>3.5129660290155265</v>
      </c>
      <c r="L16" s="1">
        <v>3.4823295603325342</v>
      </c>
      <c r="M16" s="1">
        <v>3.4570631963726441</v>
      </c>
      <c r="N16" s="1">
        <v>3.4364948716502801</v>
      </c>
      <c r="O16" s="1">
        <v>3.4200101210803089</v>
      </c>
      <c r="P16" s="1">
        <v>3.4070515478489716</v>
      </c>
      <c r="Q16" s="1">
        <v>3.3971232011122288</v>
      </c>
      <c r="R16" s="1">
        <v>3.3897861287542312</v>
      </c>
      <c r="S16" s="1">
        <v>3.3846533935884207</v>
      </c>
      <c r="T16" s="1">
        <v>3.3813829252977889</v>
      </c>
      <c r="U16" s="1">
        <v>3.3796699593213053</v>
      </c>
      <c r="V16" s="1">
        <v>3.3792429842651068</v>
      </c>
      <c r="W16" s="1">
        <v>3.3798600254115514</v>
      </c>
      <c r="X16" s="1">
        <v>3.381306409354254</v>
      </c>
      <c r="Y16" s="1">
        <v>3.3833945225628663</v>
      </c>
      <c r="Z16" s="1">
        <v>3.385964372869104</v>
      </c>
      <c r="AA16" s="1">
        <v>3.3888801359202509</v>
      </c>
      <c r="AB16" s="1">
        <v>3.3920270531518177</v>
      </c>
      <c r="AC16" s="1">
        <v>3.3953102115366951</v>
      </c>
      <c r="AD16" s="1">
        <v>3.3986530008952354</v>
      </c>
      <c r="AE16" s="1">
        <v>3.4019958724554469</v>
      </c>
      <c r="AF16" s="1">
        <v>3.4052969832963145</v>
      </c>
      <c r="AG16" s="1">
        <v>3.4085304165758736</v>
      </c>
      <c r="AH16" s="1">
        <v>3.4116832175784606</v>
      </c>
      <c r="AI16" s="1">
        <v>3.4147528082959036</v>
      </c>
      <c r="AJ16" s="1">
        <v>3.417743074819672</v>
      </c>
      <c r="AK16" s="1">
        <v>3.4206618750692943</v>
      </c>
      <c r="AL16" s="1">
        <v>3.4235187624705241</v>
      </c>
      <c r="AM16" s="1">
        <v>3.426323409435887</v>
      </c>
      <c r="AN16" s="1">
        <v>3.4290844790937078</v>
      </c>
      <c r="AO16" s="1">
        <v>3.4318080057398967</v>
      </c>
      <c r="AP16" s="1">
        <v>3.4344969438801529</v>
      </c>
      <c r="AQ16" s="1">
        <v>3.4371512996351021</v>
      </c>
      <c r="AR16" s="1">
        <v>3.4397673517603424</v>
      </c>
      <c r="AS16" s="1">
        <v>3.4423374506414759</v>
      </c>
      <c r="AT16" s="1">
        <v>3.4448503382140494</v>
      </c>
      <c r="AU16" s="1">
        <v>3.4472915018846506</v>
      </c>
      <c r="AV16" s="1">
        <v>3.4496436120846043</v>
      </c>
      <c r="AW16" s="1">
        <v>3.4518872639619347</v>
      </c>
      <c r="AX16" s="1">
        <v>3.4540017127861589</v>
      </c>
      <c r="AY16" s="1">
        <v>3.4559659033050085</v>
      </c>
      <c r="AZ16" s="1">
        <v>3.4577589790809942</v>
      </c>
      <c r="BA16" s="1">
        <v>3.4593606984956979</v>
      </c>
      <c r="BB16" s="1">
        <v>3.4607520609129687</v>
      </c>
      <c r="BC16" s="1">
        <v>3.4619155015400667</v>
      </c>
      <c r="BD16" s="1">
        <v>3.4628351691871884</v>
      </c>
      <c r="BE16" s="1">
        <v>3.4634970604400137</v>
      </c>
      <c r="BF16" s="1">
        <v>3.4638890051953424</v>
      </c>
      <c r="BG16" s="1">
        <v>3.4640004204627237</v>
      </c>
      <c r="BH16" s="1">
        <v>3.4638221973396397</v>
      </c>
      <c r="BI16" s="1">
        <v>3.463346422176433</v>
      </c>
      <c r="BJ16" s="1">
        <v>3.4625662332654232</v>
      </c>
      <c r="BK16" s="1">
        <v>3.4614757568435173</v>
      </c>
      <c r="BL16" s="1">
        <v>3.4600700336909305</v>
      </c>
      <c r="BM16" s="1">
        <v>3.458344921744255</v>
      </c>
      <c r="BN16" s="1">
        <v>3.4562968738015618</v>
      </c>
      <c r="BO16" s="1">
        <v>3.4539228028974933</v>
      </c>
      <c r="BP16" s="1">
        <v>3.4512200504133808</v>
      </c>
      <c r="BQ16" s="1">
        <v>3.4481864649727205</v>
      </c>
      <c r="BR16" s="1">
        <v>3.4448205678396859</v>
      </c>
      <c r="BS16" s="1">
        <v>3.4411215485808193</v>
      </c>
      <c r="BT16" s="1">
        <v>3.4370892258349999</v>
      </c>
      <c r="BU16" s="1">
        <v>3.4327241281053089</v>
      </c>
      <c r="BV16" s="1">
        <v>3.428027654299421</v>
      </c>
      <c r="BW16" s="1">
        <v>3.423002054311747</v>
      </c>
      <c r="BX16" s="1">
        <v>3.4176503734706287</v>
      </c>
      <c r="BY16" s="1">
        <v>3.4119763916444836</v>
      </c>
    </row>
    <row r="17" spans="1:77" x14ac:dyDescent="0.2">
      <c r="A17" s="9">
        <v>46281</v>
      </c>
      <c r="B17" s="1">
        <v>4.2137287549062821</v>
      </c>
      <c r="C17" s="1">
        <v>4.076422105781849</v>
      </c>
      <c r="D17" s="1">
        <v>3.9623012351404086</v>
      </c>
      <c r="E17" s="1">
        <v>3.8651971341966029</v>
      </c>
      <c r="F17" s="1">
        <v>3.7818187922827393</v>
      </c>
      <c r="G17" s="1">
        <v>3.7102046732307259</v>
      </c>
      <c r="H17" s="1">
        <v>3.6489563993658987</v>
      </c>
      <c r="I17" s="1">
        <v>3.5968708482990195</v>
      </c>
      <c r="J17" s="1">
        <v>3.5528728061242525</v>
      </c>
      <c r="K17" s="1">
        <v>3.5159929477285177</v>
      </c>
      <c r="L17" s="1">
        <v>3.4853572277689837</v>
      </c>
      <c r="M17" s="1">
        <v>3.4601742127130857</v>
      </c>
      <c r="N17" s="1">
        <v>3.4397293064137697</v>
      </c>
      <c r="O17" s="1">
        <v>3.4233827648394031</v>
      </c>
      <c r="P17" s="1">
        <v>3.4105630714273083</v>
      </c>
      <c r="Q17" s="1">
        <v>3.4007679968630278</v>
      </c>
      <c r="R17" s="1">
        <v>3.3935576637436093</v>
      </c>
      <c r="S17" s="1">
        <v>3.3885473682255132</v>
      </c>
      <c r="T17" s="1">
        <v>3.3853991572355233</v>
      </c>
      <c r="U17" s="1">
        <v>3.3838130553351533</v>
      </c>
      <c r="V17" s="1">
        <v>3.3835220317818453</v>
      </c>
      <c r="W17" s="1">
        <v>3.3842877857111073</v>
      </c>
      <c r="X17" s="1">
        <v>3.3858982887814375</v>
      </c>
      <c r="Y17" s="1">
        <v>3.3881675214333065</v>
      </c>
      <c r="Z17" s="1">
        <v>3.3909359595938189</v>
      </c>
      <c r="AA17" s="1">
        <v>3.3940673960792478</v>
      </c>
      <c r="AB17" s="1">
        <v>3.397445831821361</v>
      </c>
      <c r="AC17" s="1">
        <v>3.4009743491959235</v>
      </c>
      <c r="AD17" s="1">
        <v>3.4045738849974452</v>
      </c>
      <c r="AE17" s="1">
        <v>3.4081821241120118</v>
      </c>
      <c r="AF17" s="1">
        <v>3.4117542831528809</v>
      </c>
      <c r="AG17" s="1">
        <v>3.41526145711248</v>
      </c>
      <c r="AH17" s="1">
        <v>3.4186876678257478</v>
      </c>
      <c r="AI17" s="1">
        <v>3.4220272179166416</v>
      </c>
      <c r="AJ17" s="1">
        <v>3.4252808170840985</v>
      </c>
      <c r="AK17" s="1">
        <v>3.4284531362085748</v>
      </c>
      <c r="AL17" s="1">
        <v>3.4315505749137252</v>
      </c>
      <c r="AM17" s="1">
        <v>3.434579722639469</v>
      </c>
      <c r="AN17" s="1">
        <v>3.4375462550802767</v>
      </c>
      <c r="AO17" s="1">
        <v>3.4404533671501536</v>
      </c>
      <c r="AP17" s="1">
        <v>3.4433013384966222</v>
      </c>
      <c r="AQ17" s="1">
        <v>3.4460876493303845</v>
      </c>
      <c r="AR17" s="1">
        <v>3.4488062687891929</v>
      </c>
      <c r="AS17" s="1">
        <v>3.4514474978467047</v>
      </c>
      <c r="AT17" s="1">
        <v>3.4539982575701926</v>
      </c>
      <c r="AU17" s="1">
        <v>3.4564424266419644</v>
      </c>
      <c r="AV17" s="1">
        <v>3.4587612861033592</v>
      </c>
      <c r="AW17" s="1">
        <v>3.4609342747822183</v>
      </c>
      <c r="AX17" s="1">
        <v>3.4629397407315938</v>
      </c>
      <c r="AY17" s="1">
        <v>3.4647560220752927</v>
      </c>
      <c r="AZ17" s="1">
        <v>3.4663619633547809</v>
      </c>
      <c r="BA17" s="1">
        <v>3.4677373255685606</v>
      </c>
      <c r="BB17" s="1">
        <v>3.4688634155697216</v>
      </c>
      <c r="BC17" s="1">
        <v>3.46972328384313</v>
      </c>
      <c r="BD17" s="1">
        <v>3.4703019886600051</v>
      </c>
      <c r="BE17" s="1">
        <v>3.4705867126577603</v>
      </c>
      <c r="BF17" s="1">
        <v>3.4705666939870641</v>
      </c>
      <c r="BG17" s="1">
        <v>3.4702329326030248</v>
      </c>
      <c r="BH17" s="1">
        <v>3.4695780447792175</v>
      </c>
      <c r="BI17" s="1">
        <v>3.4685958727521773</v>
      </c>
      <c r="BJ17" s="1">
        <v>3.4672812847389443</v>
      </c>
      <c r="BK17" s="1">
        <v>3.4656301107871013</v>
      </c>
      <c r="BL17" s="1">
        <v>3.4636390712854181</v>
      </c>
      <c r="BM17" s="1">
        <v>3.4613056700913778</v>
      </c>
      <c r="BN17" s="1">
        <v>3.4586279168452387</v>
      </c>
      <c r="BO17" s="1">
        <v>3.4556041675291351</v>
      </c>
      <c r="BP17" s="1">
        <v>3.4522330997101838</v>
      </c>
      <c r="BQ17" s="1">
        <v>3.4485138017695869</v>
      </c>
      <c r="BR17" s="1">
        <v>3.4444459454451697</v>
      </c>
      <c r="BS17" s="1">
        <v>3.4400297861825964</v>
      </c>
      <c r="BT17" s="1">
        <v>3.4352661296124065</v>
      </c>
      <c r="BU17" s="1">
        <v>3.4301564176834689</v>
      </c>
      <c r="BV17" s="1">
        <v>3.4247028917616178</v>
      </c>
      <c r="BW17" s="1">
        <v>3.4189085768662797</v>
      </c>
      <c r="BX17" s="1">
        <v>3.412777229215485</v>
      </c>
      <c r="BY17" s="1">
        <v>3.406313271865665</v>
      </c>
    </row>
    <row r="18" spans="1:77" x14ac:dyDescent="0.2">
      <c r="A18" s="9">
        <v>46282</v>
      </c>
      <c r="B18" s="1">
        <v>4.199096124119639</v>
      </c>
      <c r="C18" s="1">
        <v>4.0637499136710051</v>
      </c>
      <c r="D18" s="1">
        <v>3.9518155368485801</v>
      </c>
      <c r="E18" s="1">
        <v>3.8567805642633668</v>
      </c>
      <c r="F18" s="1">
        <v>3.7751893737391322</v>
      </c>
      <c r="G18" s="1">
        <v>3.7050607286228558</v>
      </c>
      <c r="H18" s="1">
        <v>3.6450542872323703</v>
      </c>
      <c r="I18" s="1">
        <v>3.5940430219302639</v>
      </c>
      <c r="J18" s="1">
        <v>3.5510277774429859</v>
      </c>
      <c r="K18" s="1">
        <v>3.5150982626932663</v>
      </c>
      <c r="L18" s="1">
        <v>3.4854168747975551</v>
      </c>
      <c r="M18" s="1">
        <v>3.4612091173252741</v>
      </c>
      <c r="N18" s="1">
        <v>3.441760669465733</v>
      </c>
      <c r="O18" s="1">
        <v>3.426419090411299</v>
      </c>
      <c r="P18" s="1">
        <v>3.4145923099194841</v>
      </c>
      <c r="Q18" s="1">
        <v>3.4057534054040959</v>
      </c>
      <c r="R18" s="1">
        <v>3.3994359528453097</v>
      </c>
      <c r="S18" s="1">
        <v>3.3952296453970559</v>
      </c>
      <c r="T18" s="1">
        <v>3.3927730621541841</v>
      </c>
      <c r="U18" s="1">
        <v>3.3917460966416817</v>
      </c>
      <c r="V18" s="1">
        <v>3.391865892659089</v>
      </c>
      <c r="W18" s="1">
        <v>3.3928824279002301</v>
      </c>
      <c r="X18" s="1">
        <v>3.3945765820870517</v>
      </c>
      <c r="Y18" s="1">
        <v>3.3967597424060614</v>
      </c>
      <c r="Z18" s="1">
        <v>3.3992738800381717</v>
      </c>
      <c r="AA18" s="1">
        <v>3.4019882059820481</v>
      </c>
      <c r="AB18" s="1">
        <v>3.4047955875145863</v>
      </c>
      <c r="AC18" s="1">
        <v>3.4076103489975238</v>
      </c>
      <c r="AD18" s="1">
        <v>3.4103664525670543</v>
      </c>
      <c r="AE18" s="1">
        <v>3.4130158891272573</v>
      </c>
      <c r="AF18" s="1">
        <v>3.4155287320264791</v>
      </c>
      <c r="AG18" s="1">
        <v>3.4178913197040042</v>
      </c>
      <c r="AH18" s="1">
        <v>3.4201030269687545</v>
      </c>
      <c r="AI18" s="1">
        <v>3.4221733188210091</v>
      </c>
      <c r="AJ18" s="1">
        <v>3.4241175785474098</v>
      </c>
      <c r="AK18" s="1">
        <v>3.4259545164922756</v>
      </c>
      <c r="AL18" s="1">
        <v>3.4277036836832715</v>
      </c>
      <c r="AM18" s="1">
        <v>3.4293837999965127</v>
      </c>
      <c r="AN18" s="1">
        <v>3.4310115394110041</v>
      </c>
      <c r="AO18" s="1">
        <v>3.4325996544897204</v>
      </c>
      <c r="AP18" s="1">
        <v>3.4341565129300187</v>
      </c>
      <c r="AQ18" s="1">
        <v>3.4356863014879173</v>
      </c>
      <c r="AR18" s="1">
        <v>3.4371881153716926</v>
      </c>
      <c r="AS18" s="1">
        <v>3.4386557836978704</v>
      </c>
      <c r="AT18" s="1">
        <v>3.4400782676803647</v>
      </c>
      <c r="AU18" s="1">
        <v>3.4414401339444214</v>
      </c>
      <c r="AV18" s="1">
        <v>3.4427221461230153</v>
      </c>
      <c r="AW18" s="1">
        <v>3.44390217907551</v>
      </c>
      <c r="AX18" s="1">
        <v>3.4449561079255391</v>
      </c>
      <c r="AY18" s="1">
        <v>3.4458590898381782</v>
      </c>
      <c r="AZ18" s="1">
        <v>3.446586207338648</v>
      </c>
      <c r="BA18" s="1">
        <v>3.4471130207989851</v>
      </c>
      <c r="BB18" s="1">
        <v>3.4474163713201484</v>
      </c>
      <c r="BC18" s="1">
        <v>3.4474746763949531</v>
      </c>
      <c r="BD18" s="1">
        <v>3.4472683060005433</v>
      </c>
      <c r="BE18" s="1">
        <v>3.4467797633620063</v>
      </c>
      <c r="BF18" s="1">
        <v>3.4459937190049517</v>
      </c>
      <c r="BG18" s="1">
        <v>3.4448967339170262</v>
      </c>
      <c r="BH18" s="1">
        <v>3.44347713171683</v>
      </c>
      <c r="BI18" s="1">
        <v>3.4417247414896006</v>
      </c>
      <c r="BJ18" s="1">
        <v>3.4396307454965918</v>
      </c>
      <c r="BK18" s="1">
        <v>3.4371875879296838</v>
      </c>
      <c r="BL18" s="1">
        <v>3.4343888809501291</v>
      </c>
      <c r="BM18" s="1">
        <v>3.4312292972887244</v>
      </c>
      <c r="BN18" s="1">
        <v>3.4277043801737439</v>
      </c>
      <c r="BO18" s="1">
        <v>3.4238104187107719</v>
      </c>
      <c r="BP18" s="1">
        <v>3.419544398556563</v>
      </c>
      <c r="BQ18" s="1">
        <v>3.4149040879291537</v>
      </c>
      <c r="BR18" s="1">
        <v>3.4098882134840429</v>
      </c>
      <c r="BS18" s="1">
        <v>3.4044964368683335</v>
      </c>
      <c r="BT18" s="1">
        <v>3.3987292971352079</v>
      </c>
      <c r="BU18" s="1">
        <v>3.3925882604401312</v>
      </c>
      <c r="BV18" s="1">
        <v>3.3860758371977995</v>
      </c>
      <c r="BW18" s="1">
        <v>3.379195545455616</v>
      </c>
      <c r="BX18" s="1">
        <v>3.3719518235866643</v>
      </c>
      <c r="BY18" s="1">
        <v>3.3643498420274516</v>
      </c>
    </row>
    <row r="19" spans="1:77" x14ac:dyDescent="0.2">
      <c r="A19" s="9">
        <v>46283</v>
      </c>
      <c r="B19" s="1">
        <v>4.2735070871740728</v>
      </c>
      <c r="C19" s="1">
        <v>4.1330965058792355</v>
      </c>
      <c r="D19" s="1">
        <v>4.0167423624978769</v>
      </c>
      <c r="E19" s="1">
        <v>3.9178312650371048</v>
      </c>
      <c r="F19" s="1">
        <v>3.832814274089996</v>
      </c>
      <c r="G19" s="1">
        <v>3.7596417514174747</v>
      </c>
      <c r="H19" s="1">
        <v>3.6969225783630617</v>
      </c>
      <c r="I19" s="1">
        <v>3.6434952255622832</v>
      </c>
      <c r="J19" s="1">
        <v>3.5983356934367676</v>
      </c>
      <c r="K19" s="1">
        <v>3.5605102661126349</v>
      </c>
      <c r="L19" s="1">
        <v>3.5291556018781485</v>
      </c>
      <c r="M19" s="1">
        <v>3.5034675885442468</v>
      </c>
      <c r="N19" s="1">
        <v>3.4826974043336625</v>
      </c>
      <c r="O19" s="1">
        <v>3.4661533526814705</v>
      </c>
      <c r="P19" s="1">
        <v>3.4532024775309562</v>
      </c>
      <c r="Q19" s="1">
        <v>3.4432759535928952</v>
      </c>
      <c r="R19" s="1">
        <v>3.4358666371951139</v>
      </c>
      <c r="S19" s="1">
        <v>3.430528132160747</v>
      </c>
      <c r="T19" s="1">
        <v>3.4268684694231224</v>
      </c>
      <c r="U19" s="1">
        <v>3.4245451386322743</v>
      </c>
      <c r="V19" s="1">
        <v>3.4232627425680704</v>
      </c>
      <c r="W19" s="1">
        <v>3.4227677910938712</v>
      </c>
      <c r="X19" s="1">
        <v>3.4228470317918291</v>
      </c>
      <c r="Y19" s="1">
        <v>3.423325728745839</v>
      </c>
      <c r="Z19" s="1">
        <v>3.4240653959794267</v>
      </c>
      <c r="AA19" s="1">
        <v>3.4249597048331837</v>
      </c>
      <c r="AB19" s="1">
        <v>3.4259290363444768</v>
      </c>
      <c r="AC19" s="1">
        <v>3.4269152250941866</v>
      </c>
      <c r="AD19" s="1">
        <v>3.4278781699153873</v>
      </c>
      <c r="AE19" s="1">
        <v>3.4287933243502131</v>
      </c>
      <c r="AF19" s="1">
        <v>3.4296497338614986</v>
      </c>
      <c r="AG19" s="1">
        <v>3.4304481246131653</v>
      </c>
      <c r="AH19" s="1">
        <v>3.4311976842492928</v>
      </c>
      <c r="AI19" s="1">
        <v>3.4319133210174706</v>
      </c>
      <c r="AJ19" s="1">
        <v>3.4326119993183748</v>
      </c>
      <c r="AK19" s="1">
        <v>3.4333106510352844</v>
      </c>
      <c r="AL19" s="1">
        <v>3.4340240971084781</v>
      </c>
      <c r="AM19" s="1">
        <v>3.4347637762502461</v>
      </c>
      <c r="AN19" s="1">
        <v>3.4355369381794612</v>
      </c>
      <c r="AO19" s="1">
        <v>3.4363454786838314</v>
      </c>
      <c r="AP19" s="1">
        <v>3.4371858669397408</v>
      </c>
      <c r="AQ19" s="1">
        <v>3.4380495181240192</v>
      </c>
      <c r="AR19" s="1">
        <v>3.4389224216305472</v>
      </c>
      <c r="AS19" s="1">
        <v>3.4397853602829973</v>
      </c>
      <c r="AT19" s="1">
        <v>3.4406146438623302</v>
      </c>
      <c r="AU19" s="1">
        <v>3.4413829042333894</v>
      </c>
      <c r="AV19" s="1">
        <v>3.4420600794243632</v>
      </c>
      <c r="AW19" s="1">
        <v>3.4426145719308439</v>
      </c>
      <c r="AX19" s="1">
        <v>3.4430142172348113</v>
      </c>
      <c r="AY19" s="1">
        <v>3.4432278349551755</v>
      </c>
      <c r="AZ19" s="1">
        <v>3.443225920512452</v>
      </c>
      <c r="BA19" s="1">
        <v>3.4429812162980653</v>
      </c>
      <c r="BB19" s="1">
        <v>3.4424696121032485</v>
      </c>
      <c r="BC19" s="1">
        <v>3.4416703705998786</v>
      </c>
      <c r="BD19" s="1">
        <v>3.4405663123446097</v>
      </c>
      <c r="BE19" s="1">
        <v>3.4391438323902936</v>
      </c>
      <c r="BF19" s="1">
        <v>3.4373927006791649</v>
      </c>
      <c r="BG19" s="1">
        <v>3.4353056683326382</v>
      </c>
      <c r="BH19" s="1">
        <v>3.4328781548526339</v>
      </c>
      <c r="BI19" s="1">
        <v>3.4301074234918896</v>
      </c>
      <c r="BJ19" s="1">
        <v>3.4269922206699324</v>
      </c>
      <c r="BK19" s="1">
        <v>3.4235326984617211</v>
      </c>
      <c r="BL19" s="1">
        <v>3.419730310259709</v>
      </c>
      <c r="BM19" s="1">
        <v>3.4155876204064688</v>
      </c>
      <c r="BN19" s="1">
        <v>3.4111077459100034</v>
      </c>
      <c r="BO19" s="1">
        <v>3.4062940628349963</v>
      </c>
      <c r="BP19" s="1">
        <v>3.401150180812738</v>
      </c>
      <c r="BQ19" s="1">
        <v>3.3956799751155273</v>
      </c>
      <c r="BR19" s="1">
        <v>3.3898876659030903</v>
      </c>
      <c r="BS19" s="1">
        <v>3.3837778185723626</v>
      </c>
      <c r="BT19" s="1">
        <v>3.3773553219045995</v>
      </c>
      <c r="BU19" s="1">
        <v>3.3706253868194489</v>
      </c>
      <c r="BV19" s="1">
        <v>3.3635935573562792</v>
      </c>
      <c r="BW19" s="1">
        <v>3.3562656945197138</v>
      </c>
      <c r="BX19" s="1">
        <v>3.3486479387304406</v>
      </c>
      <c r="BY19" s="1">
        <v>3.3407465922497979</v>
      </c>
    </row>
    <row r="20" spans="1:77" x14ac:dyDescent="0.2">
      <c r="A20" s="9">
        <v>46286</v>
      </c>
      <c r="B20" s="1">
        <v>4.1681382312766928</v>
      </c>
      <c r="C20" s="1">
        <v>4.0356311441592654</v>
      </c>
      <c r="D20" s="1">
        <v>3.9265206761498903</v>
      </c>
      <c r="E20" s="1">
        <v>3.8340512913581595</v>
      </c>
      <c r="F20" s="1">
        <v>3.754624090256776</v>
      </c>
      <c r="G20" s="1">
        <v>3.6861992736483913</v>
      </c>
      <c r="H20" s="1">
        <v>3.6274348748090146</v>
      </c>
      <c r="I20" s="1">
        <v>3.5772406350150669</v>
      </c>
      <c r="J20" s="1">
        <v>3.5346804975147705</v>
      </c>
      <c r="K20" s="1">
        <v>3.498916946414028</v>
      </c>
      <c r="L20" s="1">
        <v>3.4691838908180319</v>
      </c>
      <c r="M20" s="1">
        <v>3.4447719313612408</v>
      </c>
      <c r="N20" s="1">
        <v>3.4250206923156332</v>
      </c>
      <c r="O20" s="1">
        <v>3.4093183493941051</v>
      </c>
      <c r="P20" s="1">
        <v>3.3971026097406387</v>
      </c>
      <c r="Q20" s="1">
        <v>3.3878647654741023</v>
      </c>
      <c r="R20" s="1">
        <v>3.3811481069846998</v>
      </c>
      <c r="S20" s="1">
        <v>3.3765464497540645</v>
      </c>
      <c r="T20" s="1">
        <v>3.3736985029513686</v>
      </c>
      <c r="U20" s="1">
        <v>3.3722837385131337</v>
      </c>
      <c r="V20" s="1">
        <v>3.3720203843584917</v>
      </c>
      <c r="W20" s="1">
        <v>3.3726610278776223</v>
      </c>
      <c r="X20" s="1">
        <v>3.373991681249032</v>
      </c>
      <c r="Y20" s="1">
        <v>3.3758309736022896</v>
      </c>
      <c r="Z20" s="1">
        <v>3.378028803211635</v>
      </c>
      <c r="AA20" s="1">
        <v>3.380463465369103</v>
      </c>
      <c r="AB20" s="1">
        <v>3.383037345607868</v>
      </c>
      <c r="AC20" s="1">
        <v>3.3856731327395808</v>
      </c>
      <c r="AD20" s="1">
        <v>3.3883121284729931</v>
      </c>
      <c r="AE20" s="1">
        <v>3.3909124004179096</v>
      </c>
      <c r="AF20" s="1">
        <v>3.3934479907079389</v>
      </c>
      <c r="AG20" s="1">
        <v>3.3959073431346627</v>
      </c>
      <c r="AH20" s="1">
        <v>3.3982900279854182</v>
      </c>
      <c r="AI20" s="1">
        <v>3.4006036411378555</v>
      </c>
      <c r="AJ20" s="1">
        <v>3.4028598614826127</v>
      </c>
      <c r="AK20" s="1">
        <v>3.4050721126586194</v>
      </c>
      <c r="AL20" s="1">
        <v>3.4072531600929086</v>
      </c>
      <c r="AM20" s="1">
        <v>3.4094135935484382</v>
      </c>
      <c r="AN20" s="1">
        <v>3.4115607999694459</v>
      </c>
      <c r="AO20" s="1">
        <v>3.4136975384603843</v>
      </c>
      <c r="AP20" s="1">
        <v>3.4158217417322092</v>
      </c>
      <c r="AQ20" s="1">
        <v>3.4179268084669503</v>
      </c>
      <c r="AR20" s="1">
        <v>3.4200010407625583</v>
      </c>
      <c r="AS20" s="1">
        <v>3.4220277538352986</v>
      </c>
      <c r="AT20" s="1">
        <v>3.4239859121502807</v>
      </c>
      <c r="AU20" s="1">
        <v>3.4258507991966924</v>
      </c>
      <c r="AV20" s="1">
        <v>3.4275948475118194</v>
      </c>
      <c r="AW20" s="1">
        <v>3.4291887015197586</v>
      </c>
      <c r="AX20" s="1">
        <v>3.430602157943214</v>
      </c>
      <c r="AY20" s="1">
        <v>3.4318056312840812</v>
      </c>
      <c r="AZ20" s="1">
        <v>3.4327708073437249</v>
      </c>
      <c r="BA20" s="1">
        <v>3.4334711929156079</v>
      </c>
      <c r="BB20" s="1">
        <v>3.4338829580032435</v>
      </c>
      <c r="BC20" s="1">
        <v>3.43398519390571</v>
      </c>
      <c r="BD20" s="1">
        <v>3.4337601373117406</v>
      </c>
      <c r="BE20" s="1">
        <v>3.4331932146821957</v>
      </c>
      <c r="BF20" s="1">
        <v>3.4322729076826017</v>
      </c>
      <c r="BG20" s="1">
        <v>3.4309904132709748</v>
      </c>
      <c r="BH20" s="1">
        <v>3.4293393914896537</v>
      </c>
      <c r="BI20" s="1">
        <v>3.4273153642624541</v>
      </c>
      <c r="BJ20" s="1">
        <v>3.4249154422320549</v>
      </c>
      <c r="BK20" s="1">
        <v>3.4221382329123062</v>
      </c>
      <c r="BL20" s="1">
        <v>3.4189837293903422</v>
      </c>
      <c r="BM20" s="1">
        <v>3.4154531358007958</v>
      </c>
      <c r="BN20" s="1">
        <v>3.4115484180271665</v>
      </c>
      <c r="BO20" s="1">
        <v>3.407272059296528</v>
      </c>
      <c r="BP20" s="1">
        <v>3.4026270190911139</v>
      </c>
      <c r="BQ20" s="1">
        <v>3.3976167494605605</v>
      </c>
      <c r="BR20" s="1">
        <v>3.3922452548518431</v>
      </c>
      <c r="BS20" s="1">
        <v>3.3865170756966494</v>
      </c>
      <c r="BT20" s="1">
        <v>3.3804372537714507</v>
      </c>
      <c r="BU20" s="1">
        <v>3.374011318733221</v>
      </c>
      <c r="BV20" s="1">
        <v>3.3672452871545162</v>
      </c>
      <c r="BW20" s="1">
        <v>3.3601456362125335</v>
      </c>
      <c r="BX20" s="1">
        <v>3.3527192453753552</v>
      </c>
      <c r="BY20" s="1">
        <v>3.3449732152656706</v>
      </c>
    </row>
    <row r="21" spans="1:77" x14ac:dyDescent="0.2">
      <c r="A21" s="9">
        <v>46287</v>
      </c>
      <c r="B21" s="1">
        <v>4.1328956337610254</v>
      </c>
      <c r="C21" s="1">
        <v>4.0024743102683891</v>
      </c>
      <c r="D21" s="1">
        <v>3.8955625107852052</v>
      </c>
      <c r="E21" s="1">
        <v>3.8052566069980038</v>
      </c>
      <c r="F21" s="1">
        <v>3.727894465385249</v>
      </c>
      <c r="G21" s="1">
        <v>3.6614142475276901</v>
      </c>
      <c r="H21" s="1">
        <v>3.6044649832809501</v>
      </c>
      <c r="I21" s="1">
        <v>3.5559480643516457</v>
      </c>
      <c r="J21" s="1">
        <v>3.5149210775188306</v>
      </c>
      <c r="K21" s="1">
        <v>3.4805420781631149</v>
      </c>
      <c r="L21" s="1">
        <v>3.4520437053083426</v>
      </c>
      <c r="M21" s="1">
        <v>3.4287203353164708</v>
      </c>
      <c r="N21" s="1">
        <v>3.4099204141791453</v>
      </c>
      <c r="O21" s="1">
        <v>3.3950450335093585</v>
      </c>
      <c r="P21" s="1">
        <v>3.3835479986931345</v>
      </c>
      <c r="Q21" s="1">
        <v>3.374937480712104</v>
      </c>
      <c r="R21" s="1">
        <v>3.3687738768577042</v>
      </c>
      <c r="S21" s="1">
        <v>3.364666885415688</v>
      </c>
      <c r="T21" s="1">
        <v>3.3622692733170889</v>
      </c>
      <c r="U21" s="1">
        <v>3.3612725871141529</v>
      </c>
      <c r="V21" s="1">
        <v>3.3614046546548693</v>
      </c>
      <c r="W21" s="1">
        <v>3.3624250242595783</v>
      </c>
      <c r="X21" s="1">
        <v>3.3641242925043047</v>
      </c>
      <c r="Y21" s="1">
        <v>3.3663236128986176</v>
      </c>
      <c r="Z21" s="1">
        <v>3.3688739000610308</v>
      </c>
      <c r="AA21" s="1">
        <v>3.3716534991886218</v>
      </c>
      <c r="AB21" s="1">
        <v>3.3745642396094908</v>
      </c>
      <c r="AC21" s="1">
        <v>3.3775280387948841</v>
      </c>
      <c r="AD21" s="1">
        <v>3.3804854607320824</v>
      </c>
      <c r="AE21" s="1">
        <v>3.3833939964128192</v>
      </c>
      <c r="AF21" s="1">
        <v>3.3862274951817937</v>
      </c>
      <c r="AG21" s="1">
        <v>3.3889746979759159</v>
      </c>
      <c r="AH21" s="1">
        <v>3.391635854143181</v>
      </c>
      <c r="AI21" s="1">
        <v>3.3942194797899048</v>
      </c>
      <c r="AJ21" s="1">
        <v>3.3967383909378355</v>
      </c>
      <c r="AK21" s="1">
        <v>3.3992073492317201</v>
      </c>
      <c r="AL21" s="1">
        <v>3.4016406085329112</v>
      </c>
      <c r="AM21" s="1">
        <v>3.4040503705832053</v>
      </c>
      <c r="AN21" s="1">
        <v>3.4064457206113143</v>
      </c>
      <c r="AO21" s="1">
        <v>3.408831149229933</v>
      </c>
      <c r="AP21" s="1">
        <v>3.4112063411296725</v>
      </c>
      <c r="AQ21" s="1">
        <v>3.4135664535308123</v>
      </c>
      <c r="AR21" s="1">
        <v>3.4159014946637059</v>
      </c>
      <c r="AS21" s="1">
        <v>3.4181964138595959</v>
      </c>
      <c r="AT21" s="1">
        <v>3.4204317233103656</v>
      </c>
      <c r="AU21" s="1">
        <v>3.422584129868695</v>
      </c>
      <c r="AV21" s="1">
        <v>3.4246273086236183</v>
      </c>
      <c r="AW21" s="1">
        <v>3.4265329273452618</v>
      </c>
      <c r="AX21" s="1">
        <v>3.4282715824581573</v>
      </c>
      <c r="AY21" s="1">
        <v>3.4298142186249754</v>
      </c>
      <c r="AZ21" s="1">
        <v>3.4311327619428784</v>
      </c>
      <c r="BA21" s="1">
        <v>3.4322006666754041</v>
      </c>
      <c r="BB21" s="1">
        <v>3.4329937366721115</v>
      </c>
      <c r="BC21" s="1">
        <v>3.4334904248354938</v>
      </c>
      <c r="BD21" s="1">
        <v>3.4336720788665849</v>
      </c>
      <c r="BE21" s="1">
        <v>3.4335229948143158</v>
      </c>
      <c r="BF21" s="1">
        <v>3.4330303092648884</v>
      </c>
      <c r="BG21" s="1">
        <v>3.4321836933140868</v>
      </c>
      <c r="BH21" s="1">
        <v>3.4309751253512912</v>
      </c>
      <c r="BI21" s="1">
        <v>3.4293983637741414</v>
      </c>
      <c r="BJ21" s="1">
        <v>3.4274487127499267</v>
      </c>
      <c r="BK21" s="1">
        <v>3.4251229337103535</v>
      </c>
      <c r="BL21" s="1">
        <v>3.4224191369897272</v>
      </c>
      <c r="BM21" s="1">
        <v>3.4193366203999105</v>
      </c>
      <c r="BN21" s="1">
        <v>3.4158754776664928</v>
      </c>
      <c r="BO21" s="1">
        <v>3.4120363829559595</v>
      </c>
      <c r="BP21" s="1">
        <v>3.4078205477946639</v>
      </c>
      <c r="BQ21" s="1">
        <v>3.4032297596179188</v>
      </c>
      <c r="BR21" s="1">
        <v>3.3982664774211764</v>
      </c>
      <c r="BS21" s="1">
        <v>3.3929338139543548</v>
      </c>
      <c r="BT21" s="1">
        <v>3.3872354946350143</v>
      </c>
      <c r="BU21" s="1">
        <v>3.3811758657412185</v>
      </c>
      <c r="BV21" s="1">
        <v>3.3747599295069137</v>
      </c>
      <c r="BW21" s="1">
        <v>3.3679933140309637</v>
      </c>
      <c r="BX21" s="1">
        <v>3.3608822074501581</v>
      </c>
      <c r="BY21" s="1">
        <v>3.3534331841237148</v>
      </c>
    </row>
    <row r="22" spans="1:77" x14ac:dyDescent="0.2">
      <c r="A22" s="9">
        <v>46288</v>
      </c>
      <c r="B22" s="1">
        <v>4.195784077034765</v>
      </c>
      <c r="C22" s="1">
        <v>4.0620703498183452</v>
      </c>
      <c r="D22" s="1">
        <v>3.9515929284136271</v>
      </c>
      <c r="E22" s="1">
        <v>3.8578105266370333</v>
      </c>
      <c r="F22" s="1">
        <v>3.7772368902223539</v>
      </c>
      <c r="G22" s="1">
        <v>3.7078654129624447</v>
      </c>
      <c r="H22" s="1">
        <v>3.6483330853698579</v>
      </c>
      <c r="I22" s="1">
        <v>3.5975054163028384</v>
      </c>
      <c r="J22" s="1">
        <v>3.5543987072181742</v>
      </c>
      <c r="K22" s="1">
        <v>3.5181338262736208</v>
      </c>
      <c r="L22" s="1">
        <v>3.4879130271598591</v>
      </c>
      <c r="M22" s="1">
        <v>3.4630064507996408</v>
      </c>
      <c r="N22" s="1">
        <v>3.4427431744330121</v>
      </c>
      <c r="O22" s="1">
        <v>3.4265095584787462</v>
      </c>
      <c r="P22" s="1">
        <v>3.4137482911212809</v>
      </c>
      <c r="Q22" s="1">
        <v>3.403959297605117</v>
      </c>
      <c r="R22" s="1">
        <v>3.3966968710714847</v>
      </c>
      <c r="S22" s="1">
        <v>3.3915658235159736</v>
      </c>
      <c r="T22" s="1">
        <v>3.38821459305984</v>
      </c>
      <c r="U22" s="1">
        <v>3.3863308370812577</v>
      </c>
      <c r="V22" s="1">
        <v>3.38563867473052</v>
      </c>
      <c r="W22" s="1">
        <v>3.3858939115401818</v>
      </c>
      <c r="X22" s="1">
        <v>3.3868835012838105</v>
      </c>
      <c r="Y22" s="1">
        <v>3.3884249008276521</v>
      </c>
      <c r="Z22" s="1">
        <v>3.3903653530362252</v>
      </c>
      <c r="AA22" s="1">
        <v>3.3925796533235517</v>
      </c>
      <c r="AB22" s="1">
        <v>3.3949662485390597</v>
      </c>
      <c r="AC22" s="1">
        <v>3.3974439537525054</v>
      </c>
      <c r="AD22" s="1">
        <v>3.3999503973487735</v>
      </c>
      <c r="AE22" s="1">
        <v>3.4024402682319042</v>
      </c>
      <c r="AF22" s="1">
        <v>3.4048847072490518</v>
      </c>
      <c r="AG22" s="1">
        <v>3.4072699099758328</v>
      </c>
      <c r="AH22" s="1">
        <v>3.4095937853895855</v>
      </c>
      <c r="AI22" s="1">
        <v>3.4118627076704957</v>
      </c>
      <c r="AJ22" s="1">
        <v>3.4140877126476545</v>
      </c>
      <c r="AK22" s="1">
        <v>3.4162822233168448</v>
      </c>
      <c r="AL22" s="1">
        <v>3.4184596498686544</v>
      </c>
      <c r="AM22" s="1">
        <v>3.420631863994223</v>
      </c>
      <c r="AN22" s="1">
        <v>3.4228081051780772</v>
      </c>
      <c r="AO22" s="1">
        <v>3.4249934571831262</v>
      </c>
      <c r="AP22" s="1">
        <v>3.4271885988911701</v>
      </c>
      <c r="AQ22" s="1">
        <v>3.4293900285418459</v>
      </c>
      <c r="AR22" s="1">
        <v>3.4315893606397951</v>
      </c>
      <c r="AS22" s="1">
        <v>3.433773361101228</v>
      </c>
      <c r="AT22" s="1">
        <v>3.4359245069600242</v>
      </c>
      <c r="AU22" s="1">
        <v>3.4380215487404255</v>
      </c>
      <c r="AV22" s="1">
        <v>3.4400401934999274</v>
      </c>
      <c r="AW22" s="1">
        <v>3.4419540308270262</v>
      </c>
      <c r="AX22" s="1">
        <v>3.4437354025426936</v>
      </c>
      <c r="AY22" s="1">
        <v>3.4453567088253996</v>
      </c>
      <c r="AZ22" s="1">
        <v>3.4467909949138322</v>
      </c>
      <c r="BA22" s="1">
        <v>3.4480124688527725</v>
      </c>
      <c r="BB22" s="1">
        <v>3.4489972632469046</v>
      </c>
      <c r="BC22" s="1">
        <v>3.4497237446818128</v>
      </c>
      <c r="BD22" s="1">
        <v>3.4501727492098224</v>
      </c>
      <c r="BE22" s="1">
        <v>3.4503276386398762</v>
      </c>
      <c r="BF22" s="1">
        <v>3.4501742277921412</v>
      </c>
      <c r="BG22" s="1">
        <v>3.4497005442768605</v>
      </c>
      <c r="BH22" s="1">
        <v>3.4488966466781683</v>
      </c>
      <c r="BI22" s="1">
        <v>3.4477542193974711</v>
      </c>
      <c r="BJ22" s="1">
        <v>3.4462664048106588</v>
      </c>
      <c r="BK22" s="1">
        <v>3.4444277233040075</v>
      </c>
      <c r="BL22" s="1">
        <v>3.4422339708417256</v>
      </c>
      <c r="BM22" s="1">
        <v>3.4396820771411258</v>
      </c>
      <c r="BN22" s="1">
        <v>3.4367697909703456</v>
      </c>
      <c r="BO22" s="1">
        <v>3.433495502360199</v>
      </c>
      <c r="BP22" s="1">
        <v>3.4298581973374587</v>
      </c>
      <c r="BQ22" s="1">
        <v>3.4258575056678229</v>
      </c>
      <c r="BR22" s="1">
        <v>3.4214938115890803</v>
      </c>
      <c r="BS22" s="1">
        <v>3.416768233335997</v>
      </c>
      <c r="BT22" s="1">
        <v>3.411682578127198</v>
      </c>
      <c r="BU22" s="1">
        <v>3.4062393737090835</v>
      </c>
      <c r="BV22" s="1">
        <v>3.4004419396689731</v>
      </c>
      <c r="BW22" s="1">
        <v>3.3942943551924039</v>
      </c>
      <c r="BX22" s="1">
        <v>3.38780139461262</v>
      </c>
      <c r="BY22" s="1">
        <v>3.3809683950334488</v>
      </c>
    </row>
    <row r="23" spans="1:77" x14ac:dyDescent="0.2">
      <c r="A23" s="9">
        <v>46289</v>
      </c>
      <c r="B23" s="1">
        <v>4.2878824248800651</v>
      </c>
      <c r="C23" s="1">
        <v>4.1476039867284724</v>
      </c>
      <c r="D23" s="1">
        <v>4.0317685207738307</v>
      </c>
      <c r="E23" s="1">
        <v>3.933538606447637</v>
      </c>
      <c r="F23" s="1">
        <v>3.8492686224898636</v>
      </c>
      <c r="G23" s="1">
        <v>3.7768376365626732</v>
      </c>
      <c r="H23" s="1">
        <v>3.7147879775718309</v>
      </c>
      <c r="I23" s="1">
        <v>3.6619028483461511</v>
      </c>
      <c r="J23" s="1">
        <v>3.6171199860325882</v>
      </c>
      <c r="K23" s="1">
        <v>3.5794866664934162</v>
      </c>
      <c r="L23" s="1">
        <v>3.5481388572496497</v>
      </c>
      <c r="M23" s="1">
        <v>3.5222883622634891</v>
      </c>
      <c r="N23" s="1">
        <v>3.5012141618489334</v>
      </c>
      <c r="O23" s="1">
        <v>3.484261209654735</v>
      </c>
      <c r="P23" s="1">
        <v>3.4708385262724706</v>
      </c>
      <c r="Q23" s="1">
        <v>3.4604194719032537</v>
      </c>
      <c r="R23" s="1">
        <v>3.4525382205903732</v>
      </c>
      <c r="S23" s="1">
        <v>3.4467848495106606</v>
      </c>
      <c r="T23" s="1">
        <v>3.4427972535699318</v>
      </c>
      <c r="U23" s="1">
        <v>3.4402562030654376</v>
      </c>
      <c r="V23" s="1">
        <v>3.4388819127234536</v>
      </c>
      <c r="W23" s="1">
        <v>3.4384285414453908</v>
      </c>
      <c r="X23" s="1">
        <v>3.4386836364611666</v>
      </c>
      <c r="Y23" s="1">
        <v>3.4394671503539902</v>
      </c>
      <c r="Z23" s="1">
        <v>3.4406304431334633</v>
      </c>
      <c r="AA23" s="1">
        <v>3.4420537499546118</v>
      </c>
      <c r="AB23" s="1">
        <v>3.4436418853302477</v>
      </c>
      <c r="AC23" s="1">
        <v>3.4453206650073032</v>
      </c>
      <c r="AD23" s="1">
        <v>3.4470348889754034</v>
      </c>
      <c r="AE23" s="1">
        <v>3.4487463963459457</v>
      </c>
      <c r="AF23" s="1">
        <v>3.4504331437445965</v>
      </c>
      <c r="AG23" s="1">
        <v>3.4520877079767174</v>
      </c>
      <c r="AH23" s="1">
        <v>3.4537137621123457</v>
      </c>
      <c r="AI23" s="1">
        <v>3.4553227803172417</v>
      </c>
      <c r="AJ23" s="1">
        <v>3.4569302170462426</v>
      </c>
      <c r="AK23" s="1">
        <v>3.4585532579828069</v>
      </c>
      <c r="AL23" s="1">
        <v>3.460208400712562</v>
      </c>
      <c r="AM23" s="1">
        <v>3.4619099560695186</v>
      </c>
      <c r="AN23" s="1">
        <v>3.4636689915442842</v>
      </c>
      <c r="AO23" s="1">
        <v>3.4654918674427937</v>
      </c>
      <c r="AP23" s="1">
        <v>3.4673800459865798</v>
      </c>
      <c r="AQ23" s="1">
        <v>3.4693303478005699</v>
      </c>
      <c r="AR23" s="1">
        <v>3.471334275491655</v>
      </c>
      <c r="AS23" s="1">
        <v>3.4733780874949263</v>
      </c>
      <c r="AT23" s="1">
        <v>3.4754434084521511</v>
      </c>
      <c r="AU23" s="1">
        <v>3.4775078313112013</v>
      </c>
      <c r="AV23" s="1">
        <v>3.4795456336936463</v>
      </c>
      <c r="AW23" s="1">
        <v>3.4815287444441347</v>
      </c>
      <c r="AX23" s="1">
        <v>3.4834276531178121</v>
      </c>
      <c r="AY23" s="1">
        <v>3.4852127480342556</v>
      </c>
      <c r="AZ23" s="1">
        <v>3.486854917148285</v>
      </c>
      <c r="BA23" s="1">
        <v>3.4883260815574615</v>
      </c>
      <c r="BB23" s="1">
        <v>3.4895999697833382</v>
      </c>
      <c r="BC23" s="1">
        <v>3.4906524660775906</v>
      </c>
      <c r="BD23" s="1">
        <v>3.4914618648027309</v>
      </c>
      <c r="BE23" s="1">
        <v>3.4920089334447058</v>
      </c>
      <c r="BF23" s="1">
        <v>3.4922768680435889</v>
      </c>
      <c r="BG23" s="1">
        <v>3.4922510787733887</v>
      </c>
      <c r="BH23" s="1">
        <v>3.4919190195356897</v>
      </c>
      <c r="BI23" s="1">
        <v>3.4912698396499144</v>
      </c>
      <c r="BJ23" s="1">
        <v>3.4902942542261339</v>
      </c>
      <c r="BK23" s="1">
        <v>3.4889844619030757</v>
      </c>
      <c r="BL23" s="1">
        <v>3.4873340346098782</v>
      </c>
      <c r="BM23" s="1">
        <v>3.4853377750038796</v>
      </c>
      <c r="BN23" s="1">
        <v>3.4829914287019634</v>
      </c>
      <c r="BO23" s="1">
        <v>3.4802915162883408</v>
      </c>
      <c r="BP23" s="1">
        <v>3.4772352796917052</v>
      </c>
      <c r="BQ23" s="1">
        <v>3.4738207293419747</v>
      </c>
      <c r="BR23" s="1">
        <v>3.470046761448927</v>
      </c>
      <c r="BS23" s="1">
        <v>3.4659131321828576</v>
      </c>
      <c r="BT23" s="1">
        <v>3.4614204050332016</v>
      </c>
      <c r="BU23" s="1">
        <v>3.4565699879116303</v>
      </c>
      <c r="BV23" s="1">
        <v>3.4513642152698583</v>
      </c>
      <c r="BW23" s="1">
        <v>3.4458063098791869</v>
      </c>
      <c r="BX23" s="1">
        <v>3.4399003119777234</v>
      </c>
      <c r="BY23" s="1">
        <v>3.4336509484855755</v>
      </c>
    </row>
    <row r="24" spans="1:77" x14ac:dyDescent="0.2">
      <c r="A24" s="9">
        <v>46290</v>
      </c>
      <c r="B24" s="1">
        <v>4.2205777542406153</v>
      </c>
      <c r="C24" s="1">
        <v>4.0843510940593237</v>
      </c>
      <c r="D24" s="1">
        <v>3.9726539326304948</v>
      </c>
      <c r="E24" s="1">
        <v>3.8787505592601788</v>
      </c>
      <c r="F24" s="1">
        <v>3.7989849734759069</v>
      </c>
      <c r="G24" s="1">
        <v>3.731139545147204</v>
      </c>
      <c r="H24" s="1">
        <v>3.673624111607916</v>
      </c>
      <c r="I24" s="1">
        <v>3.6250924283287311</v>
      </c>
      <c r="J24" s="1">
        <v>3.5843779378820071</v>
      </c>
      <c r="K24" s="1">
        <v>3.5504538842376894</v>
      </c>
      <c r="L24" s="1">
        <v>3.522411980956635</v>
      </c>
      <c r="M24" s="1">
        <v>3.4994450534434565</v>
      </c>
      <c r="N24" s="1">
        <v>3.4808311253904067</v>
      </c>
      <c r="O24" s="1">
        <v>3.4659298768023126</v>
      </c>
      <c r="P24" s="1">
        <v>3.4541759962573448</v>
      </c>
      <c r="Q24" s="1">
        <v>3.4450761320879537</v>
      </c>
      <c r="R24" s="1">
        <v>3.4382029203291387</v>
      </c>
      <c r="S24" s="1">
        <v>3.4331871332033179</v>
      </c>
      <c r="T24" s="1">
        <v>3.4297076161757349</v>
      </c>
      <c r="U24" s="1">
        <v>3.4274843217873134</v>
      </c>
      <c r="V24" s="1">
        <v>3.4262738645820496</v>
      </c>
      <c r="W24" s="1">
        <v>3.425863435048103</v>
      </c>
      <c r="X24" s="1">
        <v>3.4260692314153545</v>
      </c>
      <c r="Y24" s="1">
        <v>3.4267357165325083</v>
      </c>
      <c r="Z24" s="1">
        <v>3.4277347757548995</v>
      </c>
      <c r="AA24" s="1">
        <v>3.4289632709897551</v>
      </c>
      <c r="AB24" s="1">
        <v>3.4303390488400112</v>
      </c>
      <c r="AC24" s="1">
        <v>3.4317982376710319</v>
      </c>
      <c r="AD24" s="1">
        <v>3.4332934980180263</v>
      </c>
      <c r="AE24" s="1">
        <v>3.4347925463332452</v>
      </c>
      <c r="AF24" s="1">
        <v>3.436277800389822</v>
      </c>
      <c r="AG24" s="1">
        <v>3.437745100562847</v>
      </c>
      <c r="AH24" s="1">
        <v>3.4392004028578835</v>
      </c>
      <c r="AI24" s="1">
        <v>3.4406566734087862</v>
      </c>
      <c r="AJ24" s="1">
        <v>3.4421300848076641</v>
      </c>
      <c r="AK24" s="1">
        <v>3.4436378504850271</v>
      </c>
      <c r="AL24" s="1">
        <v>3.4451958894402508</v>
      </c>
      <c r="AM24" s="1">
        <v>3.4468174350921728</v>
      </c>
      <c r="AN24" s="1">
        <v>3.4485120333928871</v>
      </c>
      <c r="AO24" s="1">
        <v>3.4502841594956535</v>
      </c>
      <c r="AP24" s="1">
        <v>3.4521330883191439</v>
      </c>
      <c r="AQ24" s="1">
        <v>3.4540531599022324</v>
      </c>
      <c r="AR24" s="1">
        <v>3.4560331438661578</v>
      </c>
      <c r="AS24" s="1">
        <v>3.458056375834623</v>
      </c>
      <c r="AT24" s="1">
        <v>3.4601014321463612</v>
      </c>
      <c r="AU24" s="1">
        <v>3.462142769534251</v>
      </c>
      <c r="AV24" s="1">
        <v>3.4641514848277382</v>
      </c>
      <c r="AW24" s="1">
        <v>3.46609634981826</v>
      </c>
      <c r="AX24" s="1">
        <v>3.4679447609570282</v>
      </c>
      <c r="AY24" s="1">
        <v>3.4696641399021741</v>
      </c>
      <c r="AZ24" s="1">
        <v>3.4712225393011487</v>
      </c>
      <c r="BA24" s="1">
        <v>3.4725891833060971</v>
      </c>
      <c r="BB24" s="1">
        <v>3.4737352484270305</v>
      </c>
      <c r="BC24" s="1">
        <v>3.4746342703413124</v>
      </c>
      <c r="BD24" s="1">
        <v>3.4752623879423536</v>
      </c>
      <c r="BE24" s="1">
        <v>3.4755983779127066</v>
      </c>
      <c r="BF24" s="1">
        <v>3.4756236031031222</v>
      </c>
      <c r="BG24" s="1">
        <v>3.4753218055925674</v>
      </c>
      <c r="BH24" s="1">
        <v>3.4746789180073119</v>
      </c>
      <c r="BI24" s="1">
        <v>3.4736827078586301</v>
      </c>
      <c r="BJ24" s="1">
        <v>3.4723226463058459</v>
      </c>
      <c r="BK24" s="1">
        <v>3.4705898157166168</v>
      </c>
      <c r="BL24" s="1">
        <v>3.4684767898252646</v>
      </c>
      <c r="BM24" s="1">
        <v>3.4659774826232206</v>
      </c>
      <c r="BN24" s="1">
        <v>3.4630868612479255</v>
      </c>
      <c r="BO24" s="1">
        <v>3.4598007779168705</v>
      </c>
      <c r="BP24" s="1">
        <v>3.4561159099260501</v>
      </c>
      <c r="BQ24" s="1">
        <v>3.452029815089972</v>
      </c>
      <c r="BR24" s="1">
        <v>3.447541062888992</v>
      </c>
      <c r="BS24" s="1">
        <v>3.4426492033883256</v>
      </c>
      <c r="BT24" s="1">
        <v>3.4373547073887667</v>
      </c>
      <c r="BU24" s="1">
        <v>3.4316590069084447</v>
      </c>
      <c r="BV24" s="1">
        <v>3.4255645807567032</v>
      </c>
      <c r="BW24" s="1">
        <v>3.4190749093348023</v>
      </c>
      <c r="BX24" s="1">
        <v>3.4121943972915165</v>
      </c>
      <c r="BY24" s="1">
        <v>3.4049282436435404</v>
      </c>
    </row>
    <row r="25" spans="1:77" x14ac:dyDescent="0.2">
      <c r="A25" s="9">
        <v>46293</v>
      </c>
      <c r="B25" s="1">
        <v>4.2541264311417439</v>
      </c>
      <c r="C25" s="1">
        <v>4.1177099291933583</v>
      </c>
      <c r="D25" s="1">
        <v>4.004324305581342</v>
      </c>
      <c r="E25" s="1">
        <v>3.9076030455889352</v>
      </c>
      <c r="F25" s="1">
        <v>3.8243240753755297</v>
      </c>
      <c r="G25" s="1">
        <v>3.7526640842160006</v>
      </c>
      <c r="H25" s="1">
        <v>3.6913428438129534</v>
      </c>
      <c r="I25" s="1">
        <v>3.639228213050747</v>
      </c>
      <c r="J25" s="1">
        <v>3.5952887932435216</v>
      </c>
      <c r="K25" s="1">
        <v>3.558570936577413</v>
      </c>
      <c r="L25" s="1">
        <v>3.5281929477826131</v>
      </c>
      <c r="M25" s="1">
        <v>3.5033419021662313</v>
      </c>
      <c r="N25" s="1">
        <v>3.4832679966221161</v>
      </c>
      <c r="O25" s="1">
        <v>3.4672901236441556</v>
      </c>
      <c r="P25" s="1">
        <v>3.454795705539067</v>
      </c>
      <c r="Q25" s="1">
        <v>3.4452423378026662</v>
      </c>
      <c r="R25" s="1">
        <v>3.4381545565741742</v>
      </c>
      <c r="S25" s="1">
        <v>3.4331182704782695</v>
      </c>
      <c r="T25" s="1">
        <v>3.4297710423827543</v>
      </c>
      <c r="U25" s="1">
        <v>3.4277957993529213</v>
      </c>
      <c r="V25" s="1">
        <v>3.4269169174325524</v>
      </c>
      <c r="W25" s="1">
        <v>3.426894200723738</v>
      </c>
      <c r="X25" s="1">
        <v>3.4275212075478048</v>
      </c>
      <c r="Y25" s="1">
        <v>3.4286241812967755</v>
      </c>
      <c r="Z25" s="1">
        <v>3.4300609702788694</v>
      </c>
      <c r="AA25" s="1">
        <v>3.4317178510458892</v>
      </c>
      <c r="AB25" s="1">
        <v>3.4335051570114241</v>
      </c>
      <c r="AC25" s="1">
        <v>3.4353540396102598</v>
      </c>
      <c r="AD25" s="1">
        <v>3.437214029640502</v>
      </c>
      <c r="AE25" s="1">
        <v>3.4390511298571007</v>
      </c>
      <c r="AF25" s="1">
        <v>3.4408469816853979</v>
      </c>
      <c r="AG25" s="1">
        <v>3.4425972996893228</v>
      </c>
      <c r="AH25" s="1">
        <v>3.4443083499264975</v>
      </c>
      <c r="AI25" s="1">
        <v>3.4459937479036595</v>
      </c>
      <c r="AJ25" s="1">
        <v>3.4476705170238007</v>
      </c>
      <c r="AK25" s="1">
        <v>3.4493568391685487</v>
      </c>
      <c r="AL25" s="1">
        <v>3.4510696072329266</v>
      </c>
      <c r="AM25" s="1">
        <v>3.4528229928701335</v>
      </c>
      <c r="AN25" s="1">
        <v>3.4546274194826614</v>
      </c>
      <c r="AO25" s="1">
        <v>3.4564881622194847</v>
      </c>
      <c r="AP25" s="1">
        <v>3.4584052139300945</v>
      </c>
      <c r="AQ25" s="1">
        <v>3.4603735466405365</v>
      </c>
      <c r="AR25" s="1">
        <v>3.4623824786491606</v>
      </c>
      <c r="AS25" s="1">
        <v>3.4644158116564694</v>
      </c>
      <c r="AT25" s="1">
        <v>3.4664525143636977</v>
      </c>
      <c r="AU25" s="1">
        <v>3.468467364132588</v>
      </c>
      <c r="AV25" s="1">
        <v>3.4704317011358543</v>
      </c>
      <c r="AW25" s="1">
        <v>3.4723144595161011</v>
      </c>
      <c r="AX25" s="1">
        <v>3.4740831151090688</v>
      </c>
      <c r="AY25" s="1">
        <v>3.4757050785405608</v>
      </c>
      <c r="AZ25" s="1">
        <v>3.4771482956858835</v>
      </c>
      <c r="BA25" s="1">
        <v>3.4783817800628727</v>
      </c>
      <c r="BB25" s="1">
        <v>3.4793763764300807</v>
      </c>
      <c r="BC25" s="1">
        <v>3.4801051848296325</v>
      </c>
      <c r="BD25" s="1">
        <v>3.4805438012254917</v>
      </c>
      <c r="BE25" s="1">
        <v>3.4806703491697073</v>
      </c>
      <c r="BF25" s="1">
        <v>3.4804654399105446</v>
      </c>
      <c r="BG25" s="1">
        <v>3.4799119920693826</v>
      </c>
      <c r="BH25" s="1">
        <v>3.4789950526297999</v>
      </c>
      <c r="BI25" s="1">
        <v>3.4777014680607592</v>
      </c>
      <c r="BJ25" s="1">
        <v>3.4760197768734855</v>
      </c>
      <c r="BK25" s="1">
        <v>3.4739401216061738</v>
      </c>
      <c r="BL25" s="1">
        <v>3.4714541295516343</v>
      </c>
      <c r="BM25" s="1">
        <v>3.4685547662772152</v>
      </c>
      <c r="BN25" s="1">
        <v>3.465236069958062</v>
      </c>
      <c r="BO25" s="1">
        <v>3.4614929933256069</v>
      </c>
      <c r="BP25" s="1">
        <v>3.4573213432814773</v>
      </c>
      <c r="BQ25" s="1">
        <v>3.4527178593560466</v>
      </c>
      <c r="BR25" s="1">
        <v>3.4476803801326774</v>
      </c>
      <c r="BS25" s="1">
        <v>3.4422078129403286</v>
      </c>
      <c r="BT25" s="1">
        <v>3.4363000694689507</v>
      </c>
      <c r="BU25" s="1">
        <v>3.4299581235333592</v>
      </c>
      <c r="BV25" s="1">
        <v>3.4231841213014351</v>
      </c>
      <c r="BW25" s="1">
        <v>3.4159813323032049</v>
      </c>
      <c r="BX25" s="1">
        <v>3.4083540691391359</v>
      </c>
      <c r="BY25" s="1">
        <v>3.4003075734833255</v>
      </c>
    </row>
    <row r="26" spans="1:77" x14ac:dyDescent="0.2">
      <c r="A26" s="9">
        <v>46294</v>
      </c>
      <c r="B26" s="1">
        <v>4.1387208274329037</v>
      </c>
      <c r="C26" s="1">
        <v>4.014147678049353</v>
      </c>
      <c r="D26" s="1">
        <v>3.910269560296773</v>
      </c>
      <c r="E26" s="1">
        <v>3.8212052643024093</v>
      </c>
      <c r="F26" s="1">
        <v>3.7440786197759843</v>
      </c>
      <c r="G26" s="1">
        <v>3.6773447585168206</v>
      </c>
      <c r="H26" s="1">
        <v>3.6199542966738303</v>
      </c>
      <c r="I26" s="1">
        <v>3.5709568170659161</v>
      </c>
      <c r="J26" s="1">
        <v>3.5294713887104638</v>
      </c>
      <c r="K26" s="1">
        <v>3.4946692607960288</v>
      </c>
      <c r="L26" s="1">
        <v>3.4657738796533342</v>
      </c>
      <c r="M26" s="1">
        <v>3.4420631539253654</v>
      </c>
      <c r="N26" s="1">
        <v>3.4228664128778696</v>
      </c>
      <c r="O26" s="1">
        <v>3.4075720015457316</v>
      </c>
      <c r="P26" s="1">
        <v>3.3956274700704405</v>
      </c>
      <c r="Q26" s="1">
        <v>3.3865415864388004</v>
      </c>
      <c r="R26" s="1">
        <v>3.3798816548481545</v>
      </c>
      <c r="S26" s="1">
        <v>3.3752683382814732</v>
      </c>
      <c r="T26" s="1">
        <v>3.372366955496211</v>
      </c>
      <c r="U26" s="1">
        <v>3.3708813222135641</v>
      </c>
      <c r="V26" s="1">
        <v>3.3705498868130737</v>
      </c>
      <c r="W26" s="1">
        <v>3.3711410830829194</v>
      </c>
      <c r="X26" s="1">
        <v>3.3724518822112546</v>
      </c>
      <c r="Y26" s="1">
        <v>3.3743074276070062</v>
      </c>
      <c r="Z26" s="1">
        <v>3.3765610345135335</v>
      </c>
      <c r="AA26" s="1">
        <v>3.3790915373214929</v>
      </c>
      <c r="AB26" s="1">
        <v>3.3817999097203266</v>
      </c>
      <c r="AC26" s="1">
        <v>3.384607041107822</v>
      </c>
      <c r="AD26" s="1">
        <v>3.3874520214312343</v>
      </c>
      <c r="AE26" s="1">
        <v>3.390290645896485</v>
      </c>
      <c r="AF26" s="1">
        <v>3.3930952459951946</v>
      </c>
      <c r="AG26" s="1">
        <v>3.3958532583907464</v>
      </c>
      <c r="AH26" s="1">
        <v>3.3985637975128422</v>
      </c>
      <c r="AI26" s="1">
        <v>3.4012344206330329</v>
      </c>
      <c r="AJ26" s="1">
        <v>3.4038771573140747</v>
      </c>
      <c r="AK26" s="1">
        <v>3.4065062042159937</v>
      </c>
      <c r="AL26" s="1">
        <v>3.4091354406101484</v>
      </c>
      <c r="AM26" s="1">
        <v>3.4117769474480348</v>
      </c>
      <c r="AN26" s="1">
        <v>3.4144399068680373</v>
      </c>
      <c r="AO26" s="1">
        <v>3.4171290934343235</v>
      </c>
      <c r="AP26" s="1">
        <v>3.4198446661419259</v>
      </c>
      <c r="AQ26" s="1">
        <v>3.4225823550639647</v>
      </c>
      <c r="AR26" s="1">
        <v>3.4253327071331232</v>
      </c>
      <c r="AS26" s="1">
        <v>3.4280811322077898</v>
      </c>
      <c r="AT26" s="1">
        <v>3.4308084830357899</v>
      </c>
      <c r="AU26" s="1">
        <v>3.4334915942328044</v>
      </c>
      <c r="AV26" s="1">
        <v>3.4361039332559047</v>
      </c>
      <c r="AW26" s="1">
        <v>3.4386165814594394</v>
      </c>
      <c r="AX26" s="1">
        <v>3.4409991537127649</v>
      </c>
      <c r="AY26" s="1">
        <v>3.4432211141651368</v>
      </c>
      <c r="AZ26" s="1">
        <v>3.4452523388319687</v>
      </c>
      <c r="BA26" s="1">
        <v>3.4470636140632127</v>
      </c>
      <c r="BB26" s="1">
        <v>3.4486273430860428</v>
      </c>
      <c r="BC26" s="1">
        <v>3.449917954031323</v>
      </c>
      <c r="BD26" s="1">
        <v>3.4509121253605728</v>
      </c>
      <c r="BE26" s="1">
        <v>3.4515888165321571</v>
      </c>
      <c r="BF26" s="1">
        <v>3.4519292236037078</v>
      </c>
      <c r="BG26" s="1">
        <v>3.4519166168976581</v>
      </c>
      <c r="BH26" s="1">
        <v>3.4515361848438215</v>
      </c>
      <c r="BI26" s="1">
        <v>3.450774752276609</v>
      </c>
      <c r="BJ26" s="1">
        <v>3.4496206981786153</v>
      </c>
      <c r="BK26" s="1">
        <v>3.4480638769583103</v>
      </c>
      <c r="BL26" s="1">
        <v>3.4460955087597647</v>
      </c>
      <c r="BM26" s="1">
        <v>3.4437080496617978</v>
      </c>
      <c r="BN26" s="1">
        <v>3.4408949710642132</v>
      </c>
      <c r="BO26" s="1">
        <v>3.4376506246627332</v>
      </c>
      <c r="BP26" s="1">
        <v>3.4339701860657179</v>
      </c>
      <c r="BQ26" s="1">
        <v>3.42984975208413</v>
      </c>
      <c r="BR26" s="1">
        <v>3.4252865303405069</v>
      </c>
      <c r="BS26" s="1">
        <v>3.4202788110127931</v>
      </c>
      <c r="BT26" s="1">
        <v>3.4148259028047425</v>
      </c>
      <c r="BU26" s="1">
        <v>3.4089282110943682</v>
      </c>
      <c r="BV26" s="1">
        <v>3.4025873742643644</v>
      </c>
      <c r="BW26" s="1">
        <v>3.3958062145457237</v>
      </c>
      <c r="BX26" s="1">
        <v>3.3885886596447712</v>
      </c>
      <c r="BY26" s="1">
        <v>3.3809396518371178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2026-09-30T08:51:25Z</dcterms:created>
  <dcterms:modified xsi:type="dcterms:W3CDTF">2026-09-30T08:51:26Z</dcterms:modified>
</cp:coreProperties>
</file>