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RAVIS\Downloads\inox-pharma\data\"/>
    </mc:Choice>
  </mc:AlternateContent>
  <xr:revisionPtr revIDLastSave="0" documentId="8_{30E646CA-32CA-459A-B809-8965B251B539}" xr6:coauthVersionLast="47" xr6:coauthVersionMax="47" xr10:uidLastSave="{00000000-0000-0000-0000-000000000000}"/>
  <bookViews>
    <workbookView xWindow="8640" yWindow="4140" windowWidth="15360" windowHeight="9360" xr2:uid="{00000000-000D-0000-FFFF-FFFF00000000}"/>
  </bookViews>
  <sheets>
    <sheet name="&gt;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</calcChain>
</file>

<file path=xl/sharedStrings.xml><?xml version="1.0" encoding="utf-8"?>
<sst xmlns="http://schemas.openxmlformats.org/spreadsheetml/2006/main" count="6766" uniqueCount="4299">
  <si>
    <t>CODE_CLIENT</t>
  </si>
  <si>
    <t>CIVILITE</t>
  </si>
  <si>
    <t>NOM_CLIENT</t>
  </si>
  <si>
    <t>NOM_PHARMACIE</t>
  </si>
  <si>
    <t>VILLE</t>
  </si>
  <si>
    <t>10703</t>
  </si>
  <si>
    <t>MR</t>
  </si>
  <si>
    <t>ABOUANOU KOFFI VINCENT</t>
  </si>
  <si>
    <t>PHARMACIE MARCHE LOCODJRO</t>
  </si>
  <si>
    <t>ABIDJAN/YOPOUGON</t>
  </si>
  <si>
    <t>10324</t>
  </si>
  <si>
    <t>KOKORA GUILLAUME</t>
  </si>
  <si>
    <t>PHCIE KORALIE</t>
  </si>
  <si>
    <t>ABIDJAN/PLATEAU</t>
  </si>
  <si>
    <t>09804</t>
  </si>
  <si>
    <t>MME</t>
  </si>
  <si>
    <t>KONE SAFIATOU EPSE AGNINI</t>
  </si>
  <si>
    <t>PHIE NVLE DES 220 LGTS SARL</t>
  </si>
  <si>
    <t>ABIDJAN/ADJAME</t>
  </si>
  <si>
    <t>09588</t>
  </si>
  <si>
    <t>KADJO THOKOUT EVRARD RAOU</t>
  </si>
  <si>
    <t>PHIE LA PAIX</t>
  </si>
  <si>
    <t>ABIDJAN/ABOBO</t>
  </si>
  <si>
    <t>10517</t>
  </si>
  <si>
    <t>GUEI EUGENE</t>
  </si>
  <si>
    <t>PHIE JULES VERNE</t>
  </si>
  <si>
    <t>ABIDJAN/COCODY ABATTA</t>
  </si>
  <si>
    <t>10602</t>
  </si>
  <si>
    <t>KATTIE  LAURENCE</t>
  </si>
  <si>
    <t>PARA ONE</t>
  </si>
  <si>
    <t>ABIDJAN/COCODY</t>
  </si>
  <si>
    <t>10295</t>
  </si>
  <si>
    <t>BOSSE BALLOU DIEUDONNE K.</t>
  </si>
  <si>
    <t>NVLE PHIE FRATERNITE</t>
  </si>
  <si>
    <t>ADJAME</t>
  </si>
  <si>
    <t>10296</t>
  </si>
  <si>
    <t>RAZAFINDRAHOVA ELISABETH</t>
  </si>
  <si>
    <t>PHCIE DE L'AMITIE</t>
  </si>
  <si>
    <t>BOUAKE</t>
  </si>
  <si>
    <t>09647</t>
  </si>
  <si>
    <t>CAMARA MARIAM ESTHER</t>
  </si>
  <si>
    <t>NVLE PHCIE LES HARMONIES</t>
  </si>
  <si>
    <t>09236</t>
  </si>
  <si>
    <t>MAREGA MAIMOUNA</t>
  </si>
  <si>
    <t>PHIE DE COCODY SARL</t>
  </si>
  <si>
    <t>10463</t>
  </si>
  <si>
    <t>MR.</t>
  </si>
  <si>
    <t>COULIBALY ABDOULAYE DONASSIHI</t>
  </si>
  <si>
    <t>PHIE AL-FATIH</t>
  </si>
  <si>
    <t>ABIDJAN/ABOBO BOCABO</t>
  </si>
  <si>
    <t>09860</t>
  </si>
  <si>
    <t>ASSOUNDJARY TAH KOBENAN H</t>
  </si>
  <si>
    <t>PHIE CHRIST ROI</t>
  </si>
  <si>
    <t>09399</t>
  </si>
  <si>
    <t>KONE MOULAYE IDRISSA</t>
  </si>
  <si>
    <t>PHIE DU NORD</t>
  </si>
  <si>
    <t>KORHOGO</t>
  </si>
  <si>
    <t>10783</t>
  </si>
  <si>
    <t>ABOH IVES ANDERSON</t>
  </si>
  <si>
    <t>PHCIE MAGNIFICAT DE BOUAFLE</t>
  </si>
  <si>
    <t>BOUAFLE</t>
  </si>
  <si>
    <t>10543</t>
  </si>
  <si>
    <t/>
  </si>
  <si>
    <t>PHARMA INNOV CONSULTING</t>
  </si>
  <si>
    <t>ABIDJAN/COCODY 2PLTX</t>
  </si>
  <si>
    <t>09810</t>
  </si>
  <si>
    <t>EFFI N'DOUA ESTHER</t>
  </si>
  <si>
    <t>PHIE ARTEMIA</t>
  </si>
  <si>
    <t>09759</t>
  </si>
  <si>
    <t>CHU DE BOUAKE - DR AMANI</t>
  </si>
  <si>
    <t>10823</t>
  </si>
  <si>
    <t>AHOULOU ASSAINDE MARIE SOPHIE</t>
  </si>
  <si>
    <t>PHARMACIE SAINT SAUVEUR SONGON</t>
  </si>
  <si>
    <t>ABIDJAN/YOPOUGON RTE DABOU</t>
  </si>
  <si>
    <t>09486</t>
  </si>
  <si>
    <t>OPELI ANGES THIERRY</t>
  </si>
  <si>
    <t>PHIE SAINTE CROIX</t>
  </si>
  <si>
    <t>09462</t>
  </si>
  <si>
    <t>DIABY DAOUDA</t>
  </si>
  <si>
    <t>NOUVELLE PHIE NANAN YAMOUSSO</t>
  </si>
  <si>
    <t>ABIDJAN/TREICHVILLE</t>
  </si>
  <si>
    <t>09700</t>
  </si>
  <si>
    <t>DIALLO OUSMANE</t>
  </si>
  <si>
    <t>PHIE DU MARCHE</t>
  </si>
  <si>
    <t>ABOISSO</t>
  </si>
  <si>
    <t>10266</t>
  </si>
  <si>
    <t>OUATTARA SOULEYMANE</t>
  </si>
  <si>
    <t>CENTRE MEDICAL LIRING SARL</t>
  </si>
  <si>
    <t>KOUMASSI</t>
  </si>
  <si>
    <t>10209</t>
  </si>
  <si>
    <t>ZERE GUY SERGE</t>
  </si>
  <si>
    <t>KAYOLINE-VENTE PARAPHARMACIE</t>
  </si>
  <si>
    <t>09964</t>
  </si>
  <si>
    <t>YOBOUE HEO SERGE</t>
  </si>
  <si>
    <t>PHIE D'ABOBO-BAOULE</t>
  </si>
  <si>
    <t>09241</t>
  </si>
  <si>
    <t>N'GUESSAN DANIEL JOSEPH</t>
  </si>
  <si>
    <t>PHARMACIE SAINTE TRINITE SARL</t>
  </si>
  <si>
    <t>10760</t>
  </si>
  <si>
    <t>DEGBEGNON DAVY ISMAEL</t>
  </si>
  <si>
    <t>PHCIE SALAM DE LA GRDE MOSQUEE</t>
  </si>
  <si>
    <t>09870</t>
  </si>
  <si>
    <t>IBO CATHERINE EPSE ODI</t>
  </si>
  <si>
    <t>PHIE SAINT LUCIEN</t>
  </si>
  <si>
    <t>ABIDJAN/KOUMASSI</t>
  </si>
  <si>
    <t>09132</t>
  </si>
  <si>
    <t>ANOUMA DINGUI MADELEINE</t>
  </si>
  <si>
    <t>PHIE DES REMBLAIS</t>
  </si>
  <si>
    <t>ABIDJAN/MARCORY</t>
  </si>
  <si>
    <t>10143</t>
  </si>
  <si>
    <t>ANDRE MARIE CARMEN BONI</t>
  </si>
  <si>
    <t>PHCIE EAU VIVE</t>
  </si>
  <si>
    <t>COCODY</t>
  </si>
  <si>
    <t>10350</t>
  </si>
  <si>
    <t>KOUASSI N'GORAN LAURENT</t>
  </si>
  <si>
    <t>PHCIE TERRE-ROUGE</t>
  </si>
  <si>
    <t>SAN PEDRO</t>
  </si>
  <si>
    <t>10007</t>
  </si>
  <si>
    <t>ANGNIMEL LASME HERVE</t>
  </si>
  <si>
    <t>PHIE SAINT PAUL DIDIEVI</t>
  </si>
  <si>
    <t>10746</t>
  </si>
  <si>
    <t>ANOTCHI EPSE KOUAME A. SUZANNE</t>
  </si>
  <si>
    <t>PHCIE ATELE</t>
  </si>
  <si>
    <t>ABIDJAN/SONGON ADIAPOTO</t>
  </si>
  <si>
    <t>09950</t>
  </si>
  <si>
    <t>KONE SORO FATOU</t>
  </si>
  <si>
    <t>PHCIE DUNIA</t>
  </si>
  <si>
    <t>10438</t>
  </si>
  <si>
    <t>DJOHOU PHILIPPE</t>
  </si>
  <si>
    <t>PHIE GRACE ORILA</t>
  </si>
  <si>
    <t>RUBINO</t>
  </si>
  <si>
    <t>10340</t>
  </si>
  <si>
    <t>ANDJI-BLA YOLANDE OLGA</t>
  </si>
  <si>
    <t>PHCIE DIVINE MISERICORDE</t>
  </si>
  <si>
    <t>09512</t>
  </si>
  <si>
    <t>BADIA DJONA</t>
  </si>
  <si>
    <t>PHIE DE L'AMITIE</t>
  </si>
  <si>
    <t>DIVO</t>
  </si>
  <si>
    <t>10612</t>
  </si>
  <si>
    <t>KOUAME KOUAME PHILIPPE</t>
  </si>
  <si>
    <t>PHARMACIE SAINTE MARIE BAZRA</t>
  </si>
  <si>
    <t>VAVOUA/BAZRA</t>
  </si>
  <si>
    <t>10391</t>
  </si>
  <si>
    <t>YEBOUE KOUADIO PRIVAT</t>
  </si>
  <si>
    <t>GRANDE PHIE MOROFE</t>
  </si>
  <si>
    <t>YAMOUSSOUKRO</t>
  </si>
  <si>
    <t>10349</t>
  </si>
  <si>
    <t>OPOUMBA N'DAFFO M.CHANTAL</t>
  </si>
  <si>
    <t>PHCIE BOAZ</t>
  </si>
  <si>
    <t>10858</t>
  </si>
  <si>
    <t>AFFI KOFFI AMON HERVE</t>
  </si>
  <si>
    <t>NVLLE PHIE D'ANYAMA</t>
  </si>
  <si>
    <t>ABIDJAN/ANYAMA</t>
  </si>
  <si>
    <t>10130</t>
  </si>
  <si>
    <t>DOUAN EPSE AHOUTY LILIANE</t>
  </si>
  <si>
    <t>PHIE KENEYA DE LAKOTA</t>
  </si>
  <si>
    <t>LAKOTA/DALOA</t>
  </si>
  <si>
    <t>10451</t>
  </si>
  <si>
    <t>KOUASSI KOUAKOU VICTORIEN</t>
  </si>
  <si>
    <t>PHIE SAINT JACQUES SAIOUA</t>
  </si>
  <si>
    <t>DALOA/SAIOUA</t>
  </si>
  <si>
    <t>10400</t>
  </si>
  <si>
    <t>ABBE ELEONORE GISELE EPS AMANI</t>
  </si>
  <si>
    <t>PHIE LYCEE CLUB MAN</t>
  </si>
  <si>
    <t>MAN/DALOA</t>
  </si>
  <si>
    <t>10259</t>
  </si>
  <si>
    <t>BARRY EPSE KANTE AICHATOU</t>
  </si>
  <si>
    <t>PHCIE TERA</t>
  </si>
  <si>
    <t>09496</t>
  </si>
  <si>
    <t>COULIBALY NEE DODO REGINE</t>
  </si>
  <si>
    <t>PHIE REGINA</t>
  </si>
  <si>
    <t>09954</t>
  </si>
  <si>
    <t>BAMBA ABOUBAKARY</t>
  </si>
  <si>
    <t>PHIE DU CARREFOUR LABIA</t>
  </si>
  <si>
    <t>DALOA</t>
  </si>
  <si>
    <t>09440</t>
  </si>
  <si>
    <t>GNAGBO SERGE</t>
  </si>
  <si>
    <t>PHIE FATIMA</t>
  </si>
  <si>
    <t>10814</t>
  </si>
  <si>
    <t>KOUASSI MARIE MERVEILLE AYA</t>
  </si>
  <si>
    <t>NVLLE PHIE SAINT RAPHAEL SARL</t>
  </si>
  <si>
    <t>10732</t>
  </si>
  <si>
    <t>BRIKA EPSE DJOUKA PAULE EDITH</t>
  </si>
  <si>
    <t>PHARMACIE LA VIE ZOE</t>
  </si>
  <si>
    <t>10688</t>
  </si>
  <si>
    <t>N'GUETTA KOUAO ALAIN CLAUDE</t>
  </si>
  <si>
    <t>PHARMACIE MARIE ESTHER ABOBO</t>
  </si>
  <si>
    <t>10255</t>
  </si>
  <si>
    <t>BLEHOU JEAN MICHEL</t>
  </si>
  <si>
    <t>PHCIE SAINTE CATHERINE SARL U</t>
  </si>
  <si>
    <t>09289</t>
  </si>
  <si>
    <t>YAPI HONORE</t>
  </si>
  <si>
    <t>PHIE ST FRANCOIS XAVIER</t>
  </si>
  <si>
    <t>09658</t>
  </si>
  <si>
    <t>BENON ALIMATA</t>
  </si>
  <si>
    <t>PHIE RUE 12</t>
  </si>
  <si>
    <t>10162</t>
  </si>
  <si>
    <t>ADJA GNAMIEN ARNAUD C.</t>
  </si>
  <si>
    <t>NVLE PHIE DU PALAIS DES SPORT</t>
  </si>
  <si>
    <t>10150</t>
  </si>
  <si>
    <t>ACHI JUSTE APIE</t>
  </si>
  <si>
    <t>PHIE QUARTIER FRANCE</t>
  </si>
  <si>
    <t>GRAND BASSAM</t>
  </si>
  <si>
    <t>10739</t>
  </si>
  <si>
    <t>IRITIE BI CHARLES SYLVANUS</t>
  </si>
  <si>
    <t>PHCIE MODERNE DE GOMON</t>
  </si>
  <si>
    <t>SIKENSI</t>
  </si>
  <si>
    <t>10666</t>
  </si>
  <si>
    <t>YAPI KOSSAN VINCENT</t>
  </si>
  <si>
    <t>PHARMACIE BECEDI-BRIGNAN</t>
  </si>
  <si>
    <t>AZAGUIE/ADZOPE</t>
  </si>
  <si>
    <t>10410</t>
  </si>
  <si>
    <t>KOUAMELAN ABOI</t>
  </si>
  <si>
    <t>PHIE RABBI</t>
  </si>
  <si>
    <t>09584</t>
  </si>
  <si>
    <t>TIA LOU BOTI M.CHANTAL</t>
  </si>
  <si>
    <t>PHIE SANTE DE VIE</t>
  </si>
  <si>
    <t>ABIDJAN II PLTX</t>
  </si>
  <si>
    <t>10046</t>
  </si>
  <si>
    <t>DIAKITE FATOUMATA</t>
  </si>
  <si>
    <t>PHIE LAS PALMAS SARLU</t>
  </si>
  <si>
    <t>10243</t>
  </si>
  <si>
    <t>EWUSSI LUCIEN</t>
  </si>
  <si>
    <t>PHCIE NOTRE DAME DE LA PAIX</t>
  </si>
  <si>
    <t>10041</t>
  </si>
  <si>
    <t>KONAN KOUADIO GEORGES</t>
  </si>
  <si>
    <t>PHIE DI GEORGES</t>
  </si>
  <si>
    <t>09268</t>
  </si>
  <si>
    <t>SIBAILLY ASSAMOI LOUISE</t>
  </si>
  <si>
    <t>PHIE SAINT MICHEL SARL</t>
  </si>
  <si>
    <t>09291</t>
  </si>
  <si>
    <t>AKO AKE ACKA CONSTANT</t>
  </si>
  <si>
    <t>PHIE DU MARCHE YOPOUGON</t>
  </si>
  <si>
    <t>10726</t>
  </si>
  <si>
    <t>BALO BI TOZAN ARMAND RAPHAEL</t>
  </si>
  <si>
    <t>PHARMACIE MORIJAH DE GUIGLO</t>
  </si>
  <si>
    <t>GUIGLO/DALOA</t>
  </si>
  <si>
    <t>09971</t>
  </si>
  <si>
    <t>KOSSA MARCEL</t>
  </si>
  <si>
    <t>NOUVELLE PH.DE BOUNA</t>
  </si>
  <si>
    <t>BOUNA</t>
  </si>
  <si>
    <t>10771</t>
  </si>
  <si>
    <t>DASSE KOUDOU ROMEO</t>
  </si>
  <si>
    <t>PHCIE SAINT JOSEPH</t>
  </si>
  <si>
    <t>SOUBRE</t>
  </si>
  <si>
    <t>09717</t>
  </si>
  <si>
    <t>AGOH KOUASSI ROLAND</t>
  </si>
  <si>
    <t>PHIE NOUVELLE SARL U</t>
  </si>
  <si>
    <t>BONDOUKOU</t>
  </si>
  <si>
    <t>09376</t>
  </si>
  <si>
    <t>TANO JEREMY</t>
  </si>
  <si>
    <t>PHIE DE LA GARE</t>
  </si>
  <si>
    <t>DUEKOUE</t>
  </si>
  <si>
    <t>10676</t>
  </si>
  <si>
    <t>TRAORE ABDOURAHAMANE</t>
  </si>
  <si>
    <t>NOUVELLE PHARMACIE DJIGUI</t>
  </si>
  <si>
    <t>ABIDJAN/PORT-BOUET</t>
  </si>
  <si>
    <t>10010</t>
  </si>
  <si>
    <t>YAVO N'GBESSO CLEMENCE A.</t>
  </si>
  <si>
    <t>PHIE DE SION</t>
  </si>
  <si>
    <t>BONGOUANOU</t>
  </si>
  <si>
    <t>10773</t>
  </si>
  <si>
    <t>SIE YEDIANE SIDONNIE</t>
  </si>
  <si>
    <t>NVLLE PHCIE DU CARREFOUR</t>
  </si>
  <si>
    <t>09202</t>
  </si>
  <si>
    <t>KONAN ANNETTE</t>
  </si>
  <si>
    <t>PHIE LES PERLES</t>
  </si>
  <si>
    <t>10366</t>
  </si>
  <si>
    <t>NOGBOU MIESSAN BERNARD</t>
  </si>
  <si>
    <t>NOGBOU DENTAIRE</t>
  </si>
  <si>
    <t>MARCORY</t>
  </si>
  <si>
    <t>10433</t>
  </si>
  <si>
    <t>THOBOUET SANDRINE CRITIE</t>
  </si>
  <si>
    <t>PHIE ST ANGE EMMANUEL</t>
  </si>
  <si>
    <t>ABIDJAN/YOPOUGON SOGEFIHA</t>
  </si>
  <si>
    <t>10221</t>
  </si>
  <si>
    <t>MLE</t>
  </si>
  <si>
    <t>EFFIBI GNAKON CHANTAL</t>
  </si>
  <si>
    <t>PHCIE SHALOM DE NOE</t>
  </si>
  <si>
    <t>ABOISSO/NOE</t>
  </si>
  <si>
    <t>10661</t>
  </si>
  <si>
    <t>PILLAH-NIALI EPSE N'ZI .J</t>
  </si>
  <si>
    <t>PHCIE LES HORTENSIAS</t>
  </si>
  <si>
    <t>10140</t>
  </si>
  <si>
    <t>ACHO SYLVAIN</t>
  </si>
  <si>
    <t>PHIE NOTRE DAME DE LA VISITAT</t>
  </si>
  <si>
    <t>10102</t>
  </si>
  <si>
    <t>KOUAKOU KOUAKOU VICTOR</t>
  </si>
  <si>
    <t>PHIE PRINCIPALE DE DALOA</t>
  </si>
  <si>
    <t>09107</t>
  </si>
  <si>
    <t>TIACOH JULIE</t>
  </si>
  <si>
    <t>PHIE J.TIACOH (SARL.U)</t>
  </si>
  <si>
    <t>10795</t>
  </si>
  <si>
    <t>KOUMAN ADJOUA LEA-GRACE</t>
  </si>
  <si>
    <t>NVLE PHCIE RUE MINISTRE</t>
  </si>
  <si>
    <t>10507</t>
  </si>
  <si>
    <t>COULIBALY YESSORO DANIEL</t>
  </si>
  <si>
    <t>NVLE PHIE PRINCIPALE YOPOUGON</t>
  </si>
  <si>
    <t>09578</t>
  </si>
  <si>
    <t>BRO GREBE TAQUI NOELLE C</t>
  </si>
  <si>
    <t>GRANDE PHIE DE L'AUTOROUTE SA</t>
  </si>
  <si>
    <t>09803</t>
  </si>
  <si>
    <t>N'GOHESSE PARFAIT</t>
  </si>
  <si>
    <t>PHIE N'GOHESSE</t>
  </si>
  <si>
    <t>09273</t>
  </si>
  <si>
    <t>TANO ASSA</t>
  </si>
  <si>
    <t>PHIE L'AVENUE 21</t>
  </si>
  <si>
    <t>10677</t>
  </si>
  <si>
    <t>N'GOU FRANCK AMOS</t>
  </si>
  <si>
    <t>GRANDE PHIE ST GILBERT DES 2 P</t>
  </si>
  <si>
    <t>PORT BOUET/GONZAGUEVILLE</t>
  </si>
  <si>
    <t>09374</t>
  </si>
  <si>
    <t>COULIBALY MAMOUROU</t>
  </si>
  <si>
    <t>PHIE DE DUEKOUE</t>
  </si>
  <si>
    <t>09945</t>
  </si>
  <si>
    <t>SANLE ELLO YVONNE</t>
  </si>
  <si>
    <t>PHIE LES 7 COLONNES</t>
  </si>
  <si>
    <t>10667</t>
  </si>
  <si>
    <t>KOUAME EPSE DAKOURI EMELINE N</t>
  </si>
  <si>
    <t>PHIE NOTRE DAME DU GRAND SIGNE</t>
  </si>
  <si>
    <t>10031</t>
  </si>
  <si>
    <t>YEO HYASSONGUI DRISSA</t>
  </si>
  <si>
    <t>PHIE MODERNE OUANGOLO SARL.U</t>
  </si>
  <si>
    <t>OUANGOLODOUGOU</t>
  </si>
  <si>
    <t>10191</t>
  </si>
  <si>
    <t>KOFFI KRA AIME</t>
  </si>
  <si>
    <t>PHIE KOFFI KRA</t>
  </si>
  <si>
    <t>09698</t>
  </si>
  <si>
    <t>KOFFI ALEXIS</t>
  </si>
  <si>
    <t>PHIE MEMORIAL SARL</t>
  </si>
  <si>
    <t>09275</t>
  </si>
  <si>
    <t>TCHIMOU KOUTOUAN &amp; ANNEY</t>
  </si>
  <si>
    <t>PHIE DE L'ARRAS SARL</t>
  </si>
  <si>
    <t>10323</t>
  </si>
  <si>
    <t>ADJI KOFFI SERGE DESIRE</t>
  </si>
  <si>
    <t>PHCIE SAINTE TRINITE ABOISSO</t>
  </si>
  <si>
    <t>09262</t>
  </si>
  <si>
    <t>BROU KOUASSI FIRMIN</t>
  </si>
  <si>
    <t>PHIE DU BLD DE FRANCE</t>
  </si>
  <si>
    <t>09259</t>
  </si>
  <si>
    <t>OZOUKOU ZEGA FREDERIC</t>
  </si>
  <si>
    <t>PHIE GBEDE</t>
  </si>
  <si>
    <t>09630</t>
  </si>
  <si>
    <t>ALLOUE SIMON PIERRE</t>
  </si>
  <si>
    <t>PHIE SINI KENEYA</t>
  </si>
  <si>
    <t>AGBOVILLE</t>
  </si>
  <si>
    <t>10574</t>
  </si>
  <si>
    <t>TOURE-TAYORO NOELLIE</t>
  </si>
  <si>
    <t>PHARMACIE DE L'ALLIANCE</t>
  </si>
  <si>
    <t>COCODY/ANGRE</t>
  </si>
  <si>
    <t>09147</t>
  </si>
  <si>
    <t>BLEU LAINE SIMONE</t>
  </si>
  <si>
    <t>PHIE DU ROND POINT CHU</t>
  </si>
  <si>
    <t>10822</t>
  </si>
  <si>
    <t>GNADOU EPSE KESSE FABIENNE-G.</t>
  </si>
  <si>
    <t>PHIE LE TREFLE(CESSION)</t>
  </si>
  <si>
    <t>10206</t>
  </si>
  <si>
    <t>TOURE WANGOYO ANGE</t>
  </si>
  <si>
    <t>PHIE ELKANAH</t>
  </si>
  <si>
    <t>10127</t>
  </si>
  <si>
    <t>LABO.ESTH ET THERA</t>
  </si>
  <si>
    <t>LABO.ESTH ET THERA/DESIRE ADO</t>
  </si>
  <si>
    <t>09801</t>
  </si>
  <si>
    <t>FAWAZ KARIM</t>
  </si>
  <si>
    <t>NVLE PHIE AVENUE NOGUES</t>
  </si>
  <si>
    <t>10733</t>
  </si>
  <si>
    <t>OKRA OKPA JONAS</t>
  </si>
  <si>
    <t>PHIE SAINTE MARIE DE DIABO</t>
  </si>
  <si>
    <t>DIABO/BOUAKE</t>
  </si>
  <si>
    <t>10022</t>
  </si>
  <si>
    <t>KOFFI GBOKRY GEORGES RUFI</t>
  </si>
  <si>
    <t>PHIE SARA-ANNA</t>
  </si>
  <si>
    <t>SASSANDRA/SAN-PEDRO</t>
  </si>
  <si>
    <t>10142</t>
  </si>
  <si>
    <t>GNALY OTRO MOISE</t>
  </si>
  <si>
    <t>PHCIE GALILEE</t>
  </si>
  <si>
    <t>10839</t>
  </si>
  <si>
    <t>DJRO AKRE AHOU CHRISTIANE</t>
  </si>
  <si>
    <t>PHIE SAINTE MARIE DE BLOLEQUIN</t>
  </si>
  <si>
    <t>MAN</t>
  </si>
  <si>
    <t>10799</t>
  </si>
  <si>
    <t>BOUA KADJO DANIEL</t>
  </si>
  <si>
    <t>PHCIE SAINT RAPHAEL DE YABAYO</t>
  </si>
  <si>
    <t>10053</t>
  </si>
  <si>
    <t>KOUAKOU KOFFI</t>
  </si>
  <si>
    <t>NVLE PHIE LEM</t>
  </si>
  <si>
    <t>09554</t>
  </si>
  <si>
    <t>BINY CLAUDE WILLIAM</t>
  </si>
  <si>
    <t>PHIE SHALOM</t>
  </si>
  <si>
    <t>10583</t>
  </si>
  <si>
    <t>ANON KOMAN FLORENT</t>
  </si>
  <si>
    <t>PHARMACIE DE ZARANOU</t>
  </si>
  <si>
    <t>ABENGOUROU</t>
  </si>
  <si>
    <t>10392</t>
  </si>
  <si>
    <t>OKOU GBRIGA JEAN ARMEL</t>
  </si>
  <si>
    <t>PHCIE POLYCLINIQUE FARAH</t>
  </si>
  <si>
    <t>10624</t>
  </si>
  <si>
    <t>KOKO AMON LOUIS</t>
  </si>
  <si>
    <t>PHARMACIE AKANDJE</t>
  </si>
  <si>
    <t>ABIDJAN/BINGERVILLE</t>
  </si>
  <si>
    <t>10379</t>
  </si>
  <si>
    <t>GBANGBO EPHILIET KOKOKPLY</t>
  </si>
  <si>
    <t>PHCIE LA VIERGE DU SIGNE</t>
  </si>
  <si>
    <t>ABOBO</t>
  </si>
  <si>
    <t>10147</t>
  </si>
  <si>
    <t>YAPO GONTRAN OCTAVE</t>
  </si>
  <si>
    <t>PHIE DE LA TENE SARL-U</t>
  </si>
  <si>
    <t>OUME/DALOA</t>
  </si>
  <si>
    <t>10309</t>
  </si>
  <si>
    <t>TRAZIE ZORAUD ALAIN</t>
  </si>
  <si>
    <t>PHCIE JERICHO</t>
  </si>
  <si>
    <t>10538</t>
  </si>
  <si>
    <t>N'GANZA EBROTTIE AIME</t>
  </si>
  <si>
    <t>PHIE DU BONHEUR DE SAKASSOU</t>
  </si>
  <si>
    <t>09595</t>
  </si>
  <si>
    <t>ZAHUI LAURE FLORENCIA F.</t>
  </si>
  <si>
    <t>PHIE ST FRANCOIS D'ASSISE</t>
  </si>
  <si>
    <t>GAGNOA</t>
  </si>
  <si>
    <t>09136</t>
  </si>
  <si>
    <t>KEITA AUBRY PASCALE</t>
  </si>
  <si>
    <t>PHARMACIEN DE LA ZONE 3 SARL</t>
  </si>
  <si>
    <t>09833</t>
  </si>
  <si>
    <t>SAI DONH GBATO</t>
  </si>
  <si>
    <t>PHIE ROUTE AKEKOI</t>
  </si>
  <si>
    <t>10279</t>
  </si>
  <si>
    <t>YAZI IKPO JEAN ARNAUD</t>
  </si>
  <si>
    <t>PHIE CARREFOUR SONGON DAGBE</t>
  </si>
  <si>
    <t>ABIDJAN/SONGON DAGBE</t>
  </si>
  <si>
    <t>09844</t>
  </si>
  <si>
    <t>SAHLY PATRICIA N'DELI</t>
  </si>
  <si>
    <t>PHIE SAINT LAURENT-ADZOPE</t>
  </si>
  <si>
    <t>ADZOPE</t>
  </si>
  <si>
    <t>10564</t>
  </si>
  <si>
    <t>DJINHIBA EDMOND</t>
  </si>
  <si>
    <t>PHIE LA GRACE</t>
  </si>
  <si>
    <t>TAFIRE</t>
  </si>
  <si>
    <t>10037</t>
  </si>
  <si>
    <t>POLYCLINIQUE GMP</t>
  </si>
  <si>
    <t>09984</t>
  </si>
  <si>
    <t>YAO YOLANDE EDITH AKISSI</t>
  </si>
  <si>
    <t>PHIE EL-NISSI</t>
  </si>
  <si>
    <t>10640</t>
  </si>
  <si>
    <t>KOUA KADIO AMA LEATITIA</t>
  </si>
  <si>
    <t>PHARMACIE DU 16EME(CESSION)</t>
  </si>
  <si>
    <t>ABIDJAN/YOPOUGON SICOGI</t>
  </si>
  <si>
    <t>09336</t>
  </si>
  <si>
    <t>NEBAVI N'GUESSAN FRANCOIS</t>
  </si>
  <si>
    <t>PHIE SAINTE AGATHE</t>
  </si>
  <si>
    <t>10405</t>
  </si>
  <si>
    <t>SAUGONE EP LATTA CARINE PRISCA</t>
  </si>
  <si>
    <t>PHCIE ELIORA DE SONGON</t>
  </si>
  <si>
    <t>ABIDJAN/SONGON KASSEMBLE</t>
  </si>
  <si>
    <t>10850</t>
  </si>
  <si>
    <t>CISSE M'BALET MARHYAME</t>
  </si>
  <si>
    <t>NVLLE PHARMACIE ELITE(CESSION)</t>
  </si>
  <si>
    <t>09868</t>
  </si>
  <si>
    <t>CLINIQ.MEDICAL ST.VIATEUR</t>
  </si>
  <si>
    <t>ABIDJAN/COCODY  LIC:493</t>
  </si>
  <si>
    <t>10194</t>
  </si>
  <si>
    <t>TANOH ERIC KOUAME</t>
  </si>
  <si>
    <t>PHCIE BELLE-VILLE BONON</t>
  </si>
  <si>
    <t>BONON</t>
  </si>
  <si>
    <t>10257</t>
  </si>
  <si>
    <t>BAMBA ZOUMANA</t>
  </si>
  <si>
    <t>PHCIE NOURAM SARL</t>
  </si>
  <si>
    <t>09286</t>
  </si>
  <si>
    <t>WOLBER EDWIDGE</t>
  </si>
  <si>
    <t>PHIE COMOE</t>
  </si>
  <si>
    <t>10267</t>
  </si>
  <si>
    <t>PLEIN SUD DISTRIBUTION</t>
  </si>
  <si>
    <t>PLEIN SUD DISTRIBUTION SARL</t>
  </si>
  <si>
    <t>10870</t>
  </si>
  <si>
    <t>KOFFI SANDRINE MICHELLE FERDI</t>
  </si>
  <si>
    <t>LA GRANDE PHCIE DU BOUNKANI</t>
  </si>
  <si>
    <t>10724</t>
  </si>
  <si>
    <t>AKA ESSOI JACQUES</t>
  </si>
  <si>
    <t>PHARMACIE ELOITE</t>
  </si>
  <si>
    <t>09746</t>
  </si>
  <si>
    <t>BOGUIFO DIRABOU CHARLES</t>
  </si>
  <si>
    <t>PHIE DU FORUM</t>
  </si>
  <si>
    <t>09103</t>
  </si>
  <si>
    <t>KEITA BINTOU EPSE BAMBA</t>
  </si>
  <si>
    <t>NVLLE PHIE DU MARCHE ADJAME</t>
  </si>
  <si>
    <t>10227</t>
  </si>
  <si>
    <t>OURAGA CASIMIR</t>
  </si>
  <si>
    <t>PHCIE LAURIER 9</t>
  </si>
  <si>
    <t>10212</t>
  </si>
  <si>
    <t>LOUKOU DONANTCHAT DURAND</t>
  </si>
  <si>
    <t>PHCIE DE LA RIVE GAUCHE</t>
  </si>
  <si>
    <t>09146</t>
  </si>
  <si>
    <t>BITTY MARIE NOELLE</t>
  </si>
  <si>
    <t>PHIE DU PETIT MARCHE</t>
  </si>
  <si>
    <t>09131</t>
  </si>
  <si>
    <t>ANGOUA TANOE EMMA CLARISS</t>
  </si>
  <si>
    <t>PHIE DES FINANCES</t>
  </si>
  <si>
    <t>09437</t>
  </si>
  <si>
    <t>AKPELE ALAIN</t>
  </si>
  <si>
    <t>NVLE PHIE DES SAVANES SARLU</t>
  </si>
  <si>
    <t>09282</t>
  </si>
  <si>
    <t>AHO JOEL RICHARD SEKA</t>
  </si>
  <si>
    <t>PHIE SERVIR SARL</t>
  </si>
  <si>
    <t>10233</t>
  </si>
  <si>
    <t>DOUMATEY SOPPI SYLVIE</t>
  </si>
  <si>
    <t>PHCIE EPHRATA</t>
  </si>
  <si>
    <t>ABIDJAN COCODY</t>
  </si>
  <si>
    <t>09143</t>
  </si>
  <si>
    <t>BAYOH KALIDJA</t>
  </si>
  <si>
    <t>PHIE EXPERANCE COCODY</t>
  </si>
  <si>
    <t>10029</t>
  </si>
  <si>
    <t>SOUMAHORO MAMADOU</t>
  </si>
  <si>
    <t>PHIE BOKOSSO NVLE</t>
  </si>
  <si>
    <t>SINFRA</t>
  </si>
  <si>
    <t>10100</t>
  </si>
  <si>
    <t>AHMED TOURE</t>
  </si>
  <si>
    <t>PHIE AMIRA SARL</t>
  </si>
  <si>
    <t>10193</t>
  </si>
  <si>
    <t>KORE LEKADOU SYLVIE NOELL</t>
  </si>
  <si>
    <t>09357</t>
  </si>
  <si>
    <t>KRA YAO FERDINAND</t>
  </si>
  <si>
    <t>NOUVELLE PHIE FLOREL</t>
  </si>
  <si>
    <t>10800</t>
  </si>
  <si>
    <t>N'GUESSAN FABRICE EDITH</t>
  </si>
  <si>
    <t>PHCIE NOYA KABOD</t>
  </si>
  <si>
    <t>YOPOUGON EST</t>
  </si>
  <si>
    <t>10338</t>
  </si>
  <si>
    <t>TOURE YSSOUF</t>
  </si>
  <si>
    <t>PHCIE DU FUTUR</t>
  </si>
  <si>
    <t>RIVIERA</t>
  </si>
  <si>
    <t>10788</t>
  </si>
  <si>
    <t>OFFO ABOLE SYLVAIN</t>
  </si>
  <si>
    <t>PHCIE DE TIEMELEKRO</t>
  </si>
  <si>
    <t>DIMBOKRO</t>
  </si>
  <si>
    <t>09353</t>
  </si>
  <si>
    <t>COFFIE GOUDOU RAYMONDE</t>
  </si>
  <si>
    <t>PHIE APPAUL ABJ.</t>
  </si>
  <si>
    <t>10714</t>
  </si>
  <si>
    <t>ORO JEAN ARMAND</t>
  </si>
  <si>
    <t>PHARMACIE LES LAUREATS</t>
  </si>
  <si>
    <t>10075</t>
  </si>
  <si>
    <t>GASSAUD MARCEL</t>
  </si>
  <si>
    <t>PHIE RUE MINISTRE</t>
  </si>
  <si>
    <t>ABIDJAN/RIVIERA PALMERAIE</t>
  </si>
  <si>
    <t>09388</t>
  </si>
  <si>
    <t>DRO ALBERT</t>
  </si>
  <si>
    <t>PHIE PONT DES LIANES</t>
  </si>
  <si>
    <t>DANANE</t>
  </si>
  <si>
    <t>09448</t>
  </si>
  <si>
    <t>KRADY REMI BERENGER</t>
  </si>
  <si>
    <t>PHIE DE DAOUKRO</t>
  </si>
  <si>
    <t>DAOUKRO</t>
  </si>
  <si>
    <t>10528</t>
  </si>
  <si>
    <t>PHIE MODERNE D'OGOUDOU</t>
  </si>
  <si>
    <t>TIASSALE</t>
  </si>
  <si>
    <t>10476</t>
  </si>
  <si>
    <t>VEHI JEAN BAPTISTE INNOCENT</t>
  </si>
  <si>
    <t>PHIE DE LA BENEDICTION SARL-U</t>
  </si>
  <si>
    <t>PORT BOUET GONZAGUEVILLE</t>
  </si>
  <si>
    <t>10736</t>
  </si>
  <si>
    <t>MOURAD HANNA BEN ABDOULKADER</t>
  </si>
  <si>
    <t>PHARMACIE FIRDAOUS</t>
  </si>
  <si>
    <t>09378</t>
  </si>
  <si>
    <t>DOUE NOUMANDIEZ DESIRE</t>
  </si>
  <si>
    <t>PHIE NIKLA</t>
  </si>
  <si>
    <t>GUIGLO</t>
  </si>
  <si>
    <t>10258</t>
  </si>
  <si>
    <t>TAI NINSEMON BRICE</t>
  </si>
  <si>
    <t>GRANDE PHCIE DU JUBILE</t>
  </si>
  <si>
    <t>ABIDJAN COCODY ANGRE</t>
  </si>
  <si>
    <t>10658</t>
  </si>
  <si>
    <t>PHIE LA GRDE MOSQUEE (CESSION)</t>
  </si>
  <si>
    <t>09264</t>
  </si>
  <si>
    <t>SANGARE ASSANA</t>
  </si>
  <si>
    <t>PHIE &amp; LABO.PLACE DE LA REPUB</t>
  </si>
  <si>
    <t>09313</t>
  </si>
  <si>
    <t>LOGON MARIE ANTOINETTE</t>
  </si>
  <si>
    <t>PHIE SAINTE MARIE - YOP.</t>
  </si>
  <si>
    <t>09247</t>
  </si>
  <si>
    <t>NAHO YÉZOU LAURENT</t>
  </si>
  <si>
    <t>PHIE MAKISSI</t>
  </si>
  <si>
    <t>10794</t>
  </si>
  <si>
    <t>YACOUBA KONE</t>
  </si>
  <si>
    <t>PHARMACIE IKHLAS</t>
  </si>
  <si>
    <t>10269</t>
  </si>
  <si>
    <t>KAKOU GUY MARCEL</t>
  </si>
  <si>
    <t>PHCIE INOX SARLU</t>
  </si>
  <si>
    <t>09767</t>
  </si>
  <si>
    <t>ABLE DELPHINE</t>
  </si>
  <si>
    <t>PHIE EBATHE SARL</t>
  </si>
  <si>
    <t>09285</t>
  </si>
  <si>
    <t>WALEME ELISABETH EP.OBBIN</t>
  </si>
  <si>
    <t>PHIE CLIMBIE</t>
  </si>
  <si>
    <t>09665</t>
  </si>
  <si>
    <t>TIA ANDRE</t>
  </si>
  <si>
    <t>PHIE MODERNE MAN SARL (TIA)</t>
  </si>
  <si>
    <t>09205</t>
  </si>
  <si>
    <t>KONE DRAMANE</t>
  </si>
  <si>
    <t>PHIE DU BANCO SARL</t>
  </si>
  <si>
    <t>10363</t>
  </si>
  <si>
    <t>KOUASSI KOUAME MARTIN</t>
  </si>
  <si>
    <t>PHCIE DU ROND POINT ODIENNE</t>
  </si>
  <si>
    <t>ODIENNE</t>
  </si>
  <si>
    <t>10192</t>
  </si>
  <si>
    <t>ANON EPSE AMIN AGUIE RENE</t>
  </si>
  <si>
    <t>PHIE CYD NIKO DES LAURIERS</t>
  </si>
  <si>
    <t>ABIDJAN/COCODY/LES LAURIERS</t>
  </si>
  <si>
    <t>10208</t>
  </si>
  <si>
    <t>AKA N'DOUBA HERVE</t>
  </si>
  <si>
    <t>PHCIE GLORIA  SARL.U</t>
  </si>
  <si>
    <t>09872</t>
  </si>
  <si>
    <t>SERY LOU MARTHE</t>
  </si>
  <si>
    <t>PHCIE BAITY</t>
  </si>
  <si>
    <t>09475</t>
  </si>
  <si>
    <t>AGBAN PATRICE</t>
  </si>
  <si>
    <t>PHIE DE DABAKALA SARL</t>
  </si>
  <si>
    <t>DABAKALA/BOUAKE</t>
  </si>
  <si>
    <t>10494</t>
  </si>
  <si>
    <t>AMANI ANTHELME ENOC</t>
  </si>
  <si>
    <t>PHIE EBEN-EZER SARL U</t>
  </si>
  <si>
    <t>BONOUA</t>
  </si>
  <si>
    <t>09157</t>
  </si>
  <si>
    <t>CISSE MASSOGBE</t>
  </si>
  <si>
    <t>PHIE ALPHA 16</t>
  </si>
  <si>
    <t>09129</t>
  </si>
  <si>
    <t>AMICHIA ABA VICTOIRE</t>
  </si>
  <si>
    <t>PHIE DU GOLF SARL-U</t>
  </si>
  <si>
    <t>10805</t>
  </si>
  <si>
    <t>KONATE ISSIAKA</t>
  </si>
  <si>
    <t>GRANDE PHARMACIE MAIRIE</t>
  </si>
  <si>
    <t>DIEGONEFLA</t>
  </si>
  <si>
    <t>10262</t>
  </si>
  <si>
    <t>BOSSE EPSE KEHIN ONEA BEL</t>
  </si>
  <si>
    <t>NVLLE PHCIE DES QUAIS SARL</t>
  </si>
  <si>
    <t>09623</t>
  </si>
  <si>
    <t>DIAKITE IBRAHIM</t>
  </si>
  <si>
    <t>PHIE DU CHATEAU</t>
  </si>
  <si>
    <t>ANYAMA</t>
  </si>
  <si>
    <t>10818</t>
  </si>
  <si>
    <t>IRIE BAH LOU DJENAN NATHALIE</t>
  </si>
  <si>
    <t>PHCIE SAINT ANGE DES AMIS</t>
  </si>
  <si>
    <t>ABIDJAN/ANGRE</t>
  </si>
  <si>
    <t>10682</t>
  </si>
  <si>
    <t>KOUASSI N'DRI N'GUESSAN HONORE</t>
  </si>
  <si>
    <t>PHARMACIE SIDECI-LEM</t>
  </si>
  <si>
    <t>10263</t>
  </si>
  <si>
    <t>NIAMKE KOKO MARIE LAURE</t>
  </si>
  <si>
    <t>PHCIE WASSAKARA CESSION</t>
  </si>
  <si>
    <t>YOPOUGON OUEST</t>
  </si>
  <si>
    <t>10603</t>
  </si>
  <si>
    <t>ABLE OKOU ANTOINE</t>
  </si>
  <si>
    <t>PHIE ASSUEFRY</t>
  </si>
  <si>
    <t>TANDA</t>
  </si>
  <si>
    <t>10529</t>
  </si>
  <si>
    <t>GAULY MARIE CLAIRE LUCIENNE</t>
  </si>
  <si>
    <t>PHIE MARINA</t>
  </si>
  <si>
    <t>09528</t>
  </si>
  <si>
    <t>HADDAD ISMELDA</t>
  </si>
  <si>
    <t>PHIE D'OUME</t>
  </si>
  <si>
    <t>OUME</t>
  </si>
  <si>
    <t>09112</t>
  </si>
  <si>
    <t>ADOU ASSOKOU ALEXIS</t>
  </si>
  <si>
    <t>PHIE L'EMMANUEL</t>
  </si>
  <si>
    <t>ABIDJAN/WILLIAMSVILLE</t>
  </si>
  <si>
    <t>10472</t>
  </si>
  <si>
    <t>KONAN AMANI ROGER</t>
  </si>
  <si>
    <t>PHIE GRACE DIVINE ZIKISSO</t>
  </si>
  <si>
    <t>DALOA/ZIKISSO</t>
  </si>
  <si>
    <t>09586</t>
  </si>
  <si>
    <t>N'DAKPRI BEDIA ANSELME</t>
  </si>
  <si>
    <t>PHIE DU LAC SARL U</t>
  </si>
  <si>
    <t>SAN-PEDRO</t>
  </si>
  <si>
    <t>10064</t>
  </si>
  <si>
    <t>DEMPAH ANOH JOSEPH</t>
  </si>
  <si>
    <t>PHIE DOLIELMA</t>
  </si>
  <si>
    <t>10403</t>
  </si>
  <si>
    <t>CISSE SAVANE MASSANDJE</t>
  </si>
  <si>
    <t>PHIE ROMA D'ANOUMABO</t>
  </si>
  <si>
    <t>10153</t>
  </si>
  <si>
    <t>GBANE ALIADJI DAOUDA</t>
  </si>
  <si>
    <t>PHIE QUARTIER DIVO</t>
  </si>
  <si>
    <t>10851</t>
  </si>
  <si>
    <t>ZOUZOU OLIVIER</t>
  </si>
  <si>
    <t>PHCIE SAINTE CROIX DE KAHIN ZA</t>
  </si>
  <si>
    <t>BANGOLO/DALOA</t>
  </si>
  <si>
    <t>09995</t>
  </si>
  <si>
    <t>DAYATO AZAN COMOE P</t>
  </si>
  <si>
    <t>PHIE DE LA 7ÈME TRANCHE</t>
  </si>
  <si>
    <t>09218</t>
  </si>
  <si>
    <t>KOUASSI PARFAIT-SCHAUER Y</t>
  </si>
  <si>
    <t>PHIE MODERNE-MAZUET</t>
  </si>
  <si>
    <t>10356</t>
  </si>
  <si>
    <t>IBRAHIMA FADIGA</t>
  </si>
  <si>
    <t>GRANDE PHIE DU DENGUELE</t>
  </si>
  <si>
    <t>DENGUELE/ODIENNE</t>
  </si>
  <si>
    <t>09139</t>
  </si>
  <si>
    <t>BAH DIENABA</t>
  </si>
  <si>
    <t>PHIE BELLEVILLE</t>
  </si>
  <si>
    <t>10027</t>
  </si>
  <si>
    <t>NIAMKEY OLIVIER JOCELYN</t>
  </si>
  <si>
    <t>NVLE PHIE SAINTE ODILE</t>
  </si>
  <si>
    <t>09297</t>
  </si>
  <si>
    <t>COULIBALY BAKAYOKO AMINAT</t>
  </si>
  <si>
    <t>PHIE DES TROIS PONTS</t>
  </si>
  <si>
    <t>10769</t>
  </si>
  <si>
    <t>KOUAKOU EPSE AHOURAN ANGORA AM</t>
  </si>
  <si>
    <t>PHCIE SAINTE HELENE ANGORA</t>
  </si>
  <si>
    <t>10829</t>
  </si>
  <si>
    <t>SANOGO YAYA</t>
  </si>
  <si>
    <t>PHCIE MODERNE ADIAKE (CESSION</t>
  </si>
  <si>
    <t>ABOISSO/ADIAKE</t>
  </si>
  <si>
    <t>10498</t>
  </si>
  <si>
    <t>ANOH GNOMALAN ROSE-ARMANDE</t>
  </si>
  <si>
    <t>PHIE FLORA</t>
  </si>
  <si>
    <t>10336</t>
  </si>
  <si>
    <t>N'GOTTA AFFOUE</t>
  </si>
  <si>
    <t>NOUVELLE PHIE DE LA VIE SARL U</t>
  </si>
  <si>
    <t>10837</t>
  </si>
  <si>
    <t>GBAMBLE BI TRAZIE GUSTAVE</t>
  </si>
  <si>
    <t>PHCIE DU STADE D'ODIENNE</t>
  </si>
  <si>
    <t>10465</t>
  </si>
  <si>
    <t>YAO YAO RAYMOND</t>
  </si>
  <si>
    <t>PHIE DE SOKOURA</t>
  </si>
  <si>
    <t>10297</t>
  </si>
  <si>
    <t>MOBIO KOFFI NESTOR</t>
  </si>
  <si>
    <t>PHCIE CHRIST MARIE DE PAILLET</t>
  </si>
  <si>
    <t>09716</t>
  </si>
  <si>
    <t>AFFRE KOUASSI FELIX</t>
  </si>
  <si>
    <t>PHIE DU ZANZAN</t>
  </si>
  <si>
    <t>10246</t>
  </si>
  <si>
    <t>AMANY MONVO FABIENNE</t>
  </si>
  <si>
    <t>PHCIE BELLE VUE D'ANGRE</t>
  </si>
  <si>
    <t>09104</t>
  </si>
  <si>
    <t>KOFFI AISSATOU EP.KONIAN</t>
  </si>
  <si>
    <t>PHIE D'ANGRE</t>
  </si>
  <si>
    <t>10286</t>
  </si>
  <si>
    <t>DOBE REGINE EPSE AKA</t>
  </si>
  <si>
    <t>NVLE PHCIE SAINTE DELPHINE</t>
  </si>
  <si>
    <t>10621</t>
  </si>
  <si>
    <t>TAGBO GEORGES EMILE</t>
  </si>
  <si>
    <t>NVLE PHCIE ST MARCELLIN SARL U</t>
  </si>
  <si>
    <t>YAOU/ABOISSO</t>
  </si>
  <si>
    <t>10488</t>
  </si>
  <si>
    <t>BROU KOMENAN MARTIN</t>
  </si>
  <si>
    <t>PHIE RACINES</t>
  </si>
  <si>
    <t>ABIDJAN/ABOBO-ANADOR</t>
  </si>
  <si>
    <t>10157</t>
  </si>
  <si>
    <t>ECRIBY KOFFI</t>
  </si>
  <si>
    <t>PHIE DU MARCHE DE GUIGLO</t>
  </si>
  <si>
    <t>10572</t>
  </si>
  <si>
    <t>BLESSOUE BLESSOUE HERMANN</t>
  </si>
  <si>
    <t>PHARMACIE SAINT PAUL YOP</t>
  </si>
  <si>
    <t>10643</t>
  </si>
  <si>
    <t>N'GUESSAN EPSE CHATIGRE JULIE</t>
  </si>
  <si>
    <t>PHARMACIE LA PIERRE D'ANGLE</t>
  </si>
  <si>
    <t>BONGOUANOU/ARRAH-KOTOBI</t>
  </si>
  <si>
    <t>10751</t>
  </si>
  <si>
    <t>ADJE KOUAKOU KOUASSI THIERRY D</t>
  </si>
  <si>
    <t>PHCIE DE RUBINO</t>
  </si>
  <si>
    <t>AGBOVILLE/RUBINO</t>
  </si>
  <si>
    <t>10727</t>
  </si>
  <si>
    <t>KONE HERVE BONAVENTURE</t>
  </si>
  <si>
    <t>PHIE DE LA PAIX DE DUEKOUE</t>
  </si>
  <si>
    <t>DALOA/DUEKUE</t>
  </si>
  <si>
    <t>10044</t>
  </si>
  <si>
    <t>LASME DAGO CHRISTELLE</t>
  </si>
  <si>
    <t>CATALYSE BEAUTE-SANTE</t>
  </si>
  <si>
    <t>09470</t>
  </si>
  <si>
    <t>ENGOUE WEMBOU EPSE AMANI</t>
  </si>
  <si>
    <t>PHIE DE L'IMMACULEE</t>
  </si>
  <si>
    <t>09164</t>
  </si>
  <si>
    <t>CREPPY FRANCINE</t>
  </si>
  <si>
    <t>PHIE SAINT JEAN SARL</t>
  </si>
  <si>
    <t>10871</t>
  </si>
  <si>
    <t>CLAMOUNGOU CLARISSE EPSE KAUL</t>
  </si>
  <si>
    <t>PHCIE DE TIASSALE</t>
  </si>
  <si>
    <t>09582</t>
  </si>
  <si>
    <t>DIOP KOUAME JUSTE MATHURI</t>
  </si>
  <si>
    <t>PHIE AVOCATIER MARCHE SARL</t>
  </si>
  <si>
    <t>09517</t>
  </si>
  <si>
    <t>EFFI YAMIEN</t>
  </si>
  <si>
    <t>PHIE DE GUITRY</t>
  </si>
  <si>
    <t>GUITRY</t>
  </si>
  <si>
    <t>09203</t>
  </si>
  <si>
    <t>OUATTARA NEE KORE MARIAM</t>
  </si>
  <si>
    <t>PHIE PRINCIPALE SIKENSI</t>
  </si>
  <si>
    <t>09172</t>
  </si>
  <si>
    <t>DIADHIOU ADAM AGATHE</t>
  </si>
  <si>
    <t>PHIE DU PALAIS DE JUSTICE</t>
  </si>
  <si>
    <t>10824</t>
  </si>
  <si>
    <t>ANZAN KOIME AMON</t>
  </si>
  <si>
    <t>PHCIE MISERICORDE KENNEDY1</t>
  </si>
  <si>
    <t>10190</t>
  </si>
  <si>
    <t>KONAN YAO CONSTANT</t>
  </si>
  <si>
    <t>PHCIE MODERNE DE OURAGAHIO</t>
  </si>
  <si>
    <t>GAGNOA/DALOA</t>
  </si>
  <si>
    <t>10417</t>
  </si>
  <si>
    <t>LOUKOU KOUADIO JEAN YVES HONOR</t>
  </si>
  <si>
    <t>PHIE MODERNE DE HIRE</t>
  </si>
  <si>
    <t>DALOA/HIRE</t>
  </si>
  <si>
    <t>09502</t>
  </si>
  <si>
    <t>DAKOURI GUILLAUME</t>
  </si>
  <si>
    <t>PHIE DE GAGNOA</t>
  </si>
  <si>
    <t>10526</t>
  </si>
  <si>
    <t>GBAMBLE LOU GONEZIE VIVIANE</t>
  </si>
  <si>
    <t>PHIE KEJAG VAVOUA</t>
  </si>
  <si>
    <t>VAVOUA</t>
  </si>
  <si>
    <t>09572</t>
  </si>
  <si>
    <t>AYEPA GEORGES</t>
  </si>
  <si>
    <t>PHIE SAINTE THERESE SARL</t>
  </si>
  <si>
    <t>09161</t>
  </si>
  <si>
    <t>COULIBALY MOMO MADELEINE</t>
  </si>
  <si>
    <t>PHIE MERMOZ</t>
  </si>
  <si>
    <t>10590</t>
  </si>
  <si>
    <t>ASSAMOI BOITRIN PASCAL</t>
  </si>
  <si>
    <t>PHARMACIE SYNOVIE</t>
  </si>
  <si>
    <t>ABIDJAN/N'DOTRE</t>
  </si>
  <si>
    <t>10322</t>
  </si>
  <si>
    <t>TRA BI VANIE ALAIN RICHAR</t>
  </si>
  <si>
    <t>PHCIE AHOUKOUA</t>
  </si>
  <si>
    <t>10092</t>
  </si>
  <si>
    <t>OULADJOU POHE LUC</t>
  </si>
  <si>
    <t>PHIE EBEN-EZER SARL</t>
  </si>
  <si>
    <t>YAMOUSSOKRO</t>
  </si>
  <si>
    <t>09712</t>
  </si>
  <si>
    <t>KOFFI KONAN JOSEPH</t>
  </si>
  <si>
    <t>PHIE INDENIE</t>
  </si>
  <si>
    <t>10189</t>
  </si>
  <si>
    <t>DJASSA BI-KAKOU MARC ERIC</t>
  </si>
  <si>
    <t>PHIE DU JUBILE DE TAZIBOUO</t>
  </si>
  <si>
    <t>09489</t>
  </si>
  <si>
    <t>BOBO LAURE EDWIGE</t>
  </si>
  <si>
    <t>PHIE LES MIMOSAS</t>
  </si>
  <si>
    <t>09780</t>
  </si>
  <si>
    <t>SOUMAHORO AMARA</t>
  </si>
  <si>
    <t>PHIE SAINTE FOI</t>
  </si>
  <si>
    <t>09123</t>
  </si>
  <si>
    <t>AKE AMAFIN NICODEME</t>
  </si>
  <si>
    <t>PHIE D'ABOBOTE</t>
  </si>
  <si>
    <t>10005</t>
  </si>
  <si>
    <t>KONAN STEPHANE ADJOUA</t>
  </si>
  <si>
    <t>PHIE EDEN SARL.U</t>
  </si>
  <si>
    <t>09617</t>
  </si>
  <si>
    <t>SIKONGO FOFANGUI</t>
  </si>
  <si>
    <t>NVLE PHIE DU CHATEAU BKE</t>
  </si>
  <si>
    <t>09773</t>
  </si>
  <si>
    <t>COULIBALY SALIMATA</t>
  </si>
  <si>
    <t>PHIE CHIGATA SARL</t>
  </si>
  <si>
    <t>09279</t>
  </si>
  <si>
    <t>NOUVELLE PHCIE DJIGUI SARL U</t>
  </si>
  <si>
    <t>09587</t>
  </si>
  <si>
    <t>YOUIN NORBERT</t>
  </si>
  <si>
    <t>PHIE LIBERTE DE BOUAKE SARL</t>
  </si>
  <si>
    <t>10796</t>
  </si>
  <si>
    <t>BAKAYOKO JULIEN</t>
  </si>
  <si>
    <t>PHARMACIE YORAM</t>
  </si>
  <si>
    <t>10239</t>
  </si>
  <si>
    <t>GRAABEL PHARMA</t>
  </si>
  <si>
    <t>GRAABEL PHARMA/DR. ADJANADO K</t>
  </si>
  <si>
    <t>09334</t>
  </si>
  <si>
    <t>ANONGBA EDWIGE</t>
  </si>
  <si>
    <t>PHCIE VICTOIRE-MARIE DE BLOCKH</t>
  </si>
  <si>
    <t>10693</t>
  </si>
  <si>
    <t>EHOUMAN EKANZA JOACHIM</t>
  </si>
  <si>
    <t>NOUVELLE PHCIE ST JOSEPH ARTIS</t>
  </si>
  <si>
    <t>10416</t>
  </si>
  <si>
    <t>ATSAIN REMY YVES MAMBO</t>
  </si>
  <si>
    <t>PHIE KOKOMAN-VIE SARL</t>
  </si>
  <si>
    <t>10222</t>
  </si>
  <si>
    <t>M'BRO MELEM SYLVIE</t>
  </si>
  <si>
    <t>NV PHARMACIE DU ROCHER</t>
  </si>
  <si>
    <t>10413</t>
  </si>
  <si>
    <t>KRA ATTOUNGBRE</t>
  </si>
  <si>
    <t>PHIE DAKPADOU</t>
  </si>
  <si>
    <t>10762</t>
  </si>
  <si>
    <t>AMIAH AMLAN ISABELLE</t>
  </si>
  <si>
    <t>NVLLE PHCIE AIR FRANCE</t>
  </si>
  <si>
    <t>10345</t>
  </si>
  <si>
    <t>KOUDOUGNON NOEL CYRILLE</t>
  </si>
  <si>
    <t>PHCIE NOTRE DAME DES VIVTOIRE</t>
  </si>
  <si>
    <t>10601</t>
  </si>
  <si>
    <t>KONAN YAO JACQUES</t>
  </si>
  <si>
    <t>PHIE COSMOS SARL U</t>
  </si>
  <si>
    <t>10534</t>
  </si>
  <si>
    <t>KOFFI PIERRE</t>
  </si>
  <si>
    <t>PHIE ESPERANCE GRAND-BEREBY</t>
  </si>
  <si>
    <t>GRAND-BEREBY</t>
  </si>
  <si>
    <t>10050</t>
  </si>
  <si>
    <t>BRIKA EPSE DJOUKA PAULE-EDITH</t>
  </si>
  <si>
    <t>PHIE DU PALAIS DE LA CULTURE</t>
  </si>
  <si>
    <t>10804</t>
  </si>
  <si>
    <t>AKA ASSEMIEN NOEL</t>
  </si>
  <si>
    <t>PHARMACIE RENAISSANCE</t>
  </si>
  <si>
    <t>10043</t>
  </si>
  <si>
    <t>KOUAME ANON &amp; ANON ARSENE</t>
  </si>
  <si>
    <t>PHIE NOEMIE SARL</t>
  </si>
  <si>
    <t>09876</t>
  </si>
  <si>
    <t>KPLE AHOURE THIERRY</t>
  </si>
  <si>
    <t>PHIE DE LA GRACE DIMBOKRO</t>
  </si>
  <si>
    <t>09258</t>
  </si>
  <si>
    <t>OYOUROU GOUEHI SOPHIE</t>
  </si>
  <si>
    <t>PHIE DE PRODOMO SARL</t>
  </si>
  <si>
    <t>10401</t>
  </si>
  <si>
    <t>OULAI HYBESSON CLARISSE</t>
  </si>
  <si>
    <t>PHIE LYADE</t>
  </si>
  <si>
    <t>09326</t>
  </si>
  <si>
    <t>TRA MORIGBE SILUE PHILOME</t>
  </si>
  <si>
    <t>PHIE LES ELYSEES</t>
  </si>
  <si>
    <t>10347</t>
  </si>
  <si>
    <t>SAMECKEN AKPA NIAGNE ARIS</t>
  </si>
  <si>
    <t>PHCIE DU 16ÈME</t>
  </si>
  <si>
    <t>10061</t>
  </si>
  <si>
    <t>AMONDJI MOTTOH ARISTIDE</t>
  </si>
  <si>
    <t>PHIE YOTIKI</t>
  </si>
  <si>
    <t>09430</t>
  </si>
  <si>
    <t>KONATE NIAGNA</t>
  </si>
  <si>
    <t>PHIE ST.GEORGES AKOUEDO 2000</t>
  </si>
  <si>
    <t>09834</t>
  </si>
  <si>
    <t>KOSSO ABOUYA E. MOISE</t>
  </si>
  <si>
    <t>PHIE AHOUANE</t>
  </si>
  <si>
    <t>09151</t>
  </si>
  <si>
    <t>ADOUKO AKA AMENAN MARIE</t>
  </si>
  <si>
    <t>PHIE SAINT BERNARD SARL</t>
  </si>
  <si>
    <t>10778</t>
  </si>
  <si>
    <t>DJAMA ROGER</t>
  </si>
  <si>
    <t>PHIE NOTRE DAME DE LA NATIVITE</t>
  </si>
  <si>
    <t>10614</t>
  </si>
  <si>
    <t>ASSOUMAN-KOUAME LOUKOU RAPHAEL</t>
  </si>
  <si>
    <t>PHARMACIE LES HEVEAS DE YOPOUG</t>
  </si>
  <si>
    <t>09435</t>
  </si>
  <si>
    <t>N'GUESSAN EMMA</t>
  </si>
  <si>
    <t>PHIE PRINCIPALE KORHOGO</t>
  </si>
  <si>
    <t>10485</t>
  </si>
  <si>
    <t>KOUYATE CORINNE SIBA EP AHOUSS</t>
  </si>
  <si>
    <t>PHIE NOTRE DAME DE L'ESPERANCE</t>
  </si>
  <si>
    <t>09120</t>
  </si>
  <si>
    <t>AKA AOUELE</t>
  </si>
  <si>
    <t>PHIE DE L'OCEAN SARL</t>
  </si>
  <si>
    <t>10448</t>
  </si>
  <si>
    <t>ASSOUMOU MICHEL ENGELBERT</t>
  </si>
  <si>
    <t>GRANDE PHCIE DU COMMERCE AGBOV</t>
  </si>
  <si>
    <t>AGBOVIL QTIER COMM IMMIB SALIM SALH</t>
  </si>
  <si>
    <t>09793</t>
  </si>
  <si>
    <t>N'GUESSAN EUPHRASIE ZON</t>
  </si>
  <si>
    <t>PHIE DE LA MAIRIE DE YOPOUGON</t>
  </si>
  <si>
    <t>09352</t>
  </si>
  <si>
    <t>ASSAMOI BERNADETTE</t>
  </si>
  <si>
    <t>PHIE DU COMMERCE</t>
  </si>
  <si>
    <t>09533</t>
  </si>
  <si>
    <t>KOUAKOU YAO P.</t>
  </si>
  <si>
    <t>PHIE SEKLE</t>
  </si>
  <si>
    <t>GUIBEROUA</t>
  </si>
  <si>
    <t>10587</t>
  </si>
  <si>
    <t>EFFO KOUAKOU ETIENNE</t>
  </si>
  <si>
    <t>PHIE INSTITUT DE CARDIOLOGIE A</t>
  </si>
  <si>
    <t>10380</t>
  </si>
  <si>
    <t>BOITRIN N'DABBIEN ALEX</t>
  </si>
  <si>
    <t>PHCIE MAIRIE GUIGLO</t>
  </si>
  <si>
    <t>09463</t>
  </si>
  <si>
    <t>COULIBALY BERTHE YEKELEYA</t>
  </si>
  <si>
    <t>PHIE DE LA PLAQUE II</t>
  </si>
  <si>
    <t>09372</t>
  </si>
  <si>
    <t>KOUASSI GNAYORO</t>
  </si>
  <si>
    <t>PHIE DE SAIOUA</t>
  </si>
  <si>
    <t>ISSIA</t>
  </si>
  <si>
    <t>09252</t>
  </si>
  <si>
    <t>NUAN-ALIMAN ELISABETH</t>
  </si>
  <si>
    <t>10806</t>
  </si>
  <si>
    <t>TRAORE ADAMA</t>
  </si>
  <si>
    <t>NOUVELLE PHARMACIE M'POUTO</t>
  </si>
  <si>
    <t>09678</t>
  </si>
  <si>
    <t>CISSE MAMADOU</t>
  </si>
  <si>
    <t>PHIE DU 14</t>
  </si>
  <si>
    <t>KORHOGO/DALOA</t>
  </si>
  <si>
    <t>10376</t>
  </si>
  <si>
    <t>GNAKRI EPSE KOUANDI SYLVIE</t>
  </si>
  <si>
    <t>PHCIE MACY-YA</t>
  </si>
  <si>
    <t>10326</t>
  </si>
  <si>
    <t>SOUNAN KONI ELOYE GHISLAI</t>
  </si>
  <si>
    <t>PHCIE SAINT MARTIN DE FAYA</t>
  </si>
  <si>
    <t>ABIDJAN/COCODY FAYA</t>
  </si>
  <si>
    <t>10114</t>
  </si>
  <si>
    <t>DIOMANDE MOUSSA SINZE</t>
  </si>
  <si>
    <t>PHIE LANVIA SARL</t>
  </si>
  <si>
    <t>MARCORY ZONE 4</t>
  </si>
  <si>
    <t>09356</t>
  </si>
  <si>
    <t>AHOUMA TEDJE</t>
  </si>
  <si>
    <t>PHIE PROGRES</t>
  </si>
  <si>
    <t>09270</t>
  </si>
  <si>
    <t>TRAORE SIBIRY IDRISS</t>
  </si>
  <si>
    <t>PHIE ES'BIA(CESSION)</t>
  </si>
  <si>
    <t>10848</t>
  </si>
  <si>
    <t>MR TAPE LE GROHOUAN AYME JULIE</t>
  </si>
  <si>
    <t>PHARMACIE PALOMA</t>
  </si>
  <si>
    <t>10764</t>
  </si>
  <si>
    <t>OLELE JEAN PHILIPPE</t>
  </si>
  <si>
    <t>PHIE ALBERT -AGROH</t>
  </si>
  <si>
    <t>10116</t>
  </si>
  <si>
    <t>PHIE MODERNE ADIAKE</t>
  </si>
  <si>
    <t>ADIAKE</t>
  </si>
  <si>
    <t>09646</t>
  </si>
  <si>
    <t>M'POUE YAVO PIERRE CARLOS</t>
  </si>
  <si>
    <t>PHIE ST. SYLVESTRE</t>
  </si>
  <si>
    <t>09599</t>
  </si>
  <si>
    <t>DIOMANDE TOUMOUTOUKA</t>
  </si>
  <si>
    <t>PHIE LES ARCADES</t>
  </si>
  <si>
    <t>09476</t>
  </si>
  <si>
    <t>DAGNOKO GAOUSSOU</t>
  </si>
  <si>
    <t>PHIE DU COMMERCE MAN</t>
  </si>
  <si>
    <t>10512</t>
  </si>
  <si>
    <t>BIKPO SIMPLICE ADAHI</t>
  </si>
  <si>
    <t>PHARMACIE DU TRIOMPHE</t>
  </si>
  <si>
    <t>09666</t>
  </si>
  <si>
    <t>GBATO WAKELL FRANCIS</t>
  </si>
  <si>
    <t>PHIE LAGOMA</t>
  </si>
  <si>
    <t>09459</t>
  </si>
  <si>
    <t>DOUE PATRICE</t>
  </si>
  <si>
    <t>PHIE SEGAI</t>
  </si>
  <si>
    <t>10866</t>
  </si>
  <si>
    <t>KONE TOFETCHIEOUIN</t>
  </si>
  <si>
    <t>GRANDE PHARMACIE M'PIKE</t>
  </si>
  <si>
    <t>09979</t>
  </si>
  <si>
    <t>ALLAH KOUADIO ANNE-MARIE</t>
  </si>
  <si>
    <t>PHIE SAINT-ATHANASE</t>
  </si>
  <si>
    <t>10618</t>
  </si>
  <si>
    <t>VEHI OUA FULGENCE</t>
  </si>
  <si>
    <t>PHIE NOUVEAU MARCHE P-BOUET II</t>
  </si>
  <si>
    <t>09135</t>
  </si>
  <si>
    <t>ATTOBRA A.ELISABETH</t>
  </si>
  <si>
    <t>PHIE MANZAN</t>
  </si>
  <si>
    <t>10049</t>
  </si>
  <si>
    <t>ZAMAN ZABLE JUSTINE</t>
  </si>
  <si>
    <t>PHIE AZITO</t>
  </si>
  <si>
    <t>09154</t>
  </si>
  <si>
    <t>CARRETTE OUEGNIN ELISA</t>
  </si>
  <si>
    <t>PHIE ST FRANCOIS DE DANGAH SA</t>
  </si>
  <si>
    <t>10854</t>
  </si>
  <si>
    <t>OYA MANDA</t>
  </si>
  <si>
    <t>PHCIE SAINT MICHELLE ARCHANGE</t>
  </si>
  <si>
    <t>10429</t>
  </si>
  <si>
    <t>KOFFI ALAIN</t>
  </si>
  <si>
    <t>PHCIE IMMACULEE</t>
  </si>
  <si>
    <t>09725</t>
  </si>
  <si>
    <t>KANTE MARIAM</t>
  </si>
  <si>
    <t>PHIE DU CARREFOUR ABENGOUROU</t>
  </si>
  <si>
    <t>09214</t>
  </si>
  <si>
    <t>KOUASSI BRUNO ABRAHAM</t>
  </si>
  <si>
    <t>PHIE SANTA CATERINA</t>
  </si>
  <si>
    <t>09802</t>
  </si>
  <si>
    <t>KOISSY KPEIN SERGE</t>
  </si>
  <si>
    <t>PHIE AMINA</t>
  </si>
  <si>
    <t>09108</t>
  </si>
  <si>
    <t>ABONG EHOUNOUD A THERESE</t>
  </si>
  <si>
    <t>PHIE DE L'INJS</t>
  </si>
  <si>
    <t>10328</t>
  </si>
  <si>
    <t>KRESSOU TRAIN THIBAUT</t>
  </si>
  <si>
    <t>PHCIE MATHE GAGNOA</t>
  </si>
  <si>
    <t>10370</t>
  </si>
  <si>
    <t>FONDAT.CHILDREN OF AFRICA</t>
  </si>
  <si>
    <t>FONDATION CHILDREN OF AFRICA</t>
  </si>
  <si>
    <t>10434</t>
  </si>
  <si>
    <t>GBANGBO EPHILIET YVES MAXIME</t>
  </si>
  <si>
    <t>PHIE SANTE POUR TOUS D'ANYAMA</t>
  </si>
  <si>
    <t>10786</t>
  </si>
  <si>
    <t>OUATTARA SIE</t>
  </si>
  <si>
    <t>PHCIE TSF-MARCORY</t>
  </si>
  <si>
    <t>09413</t>
  </si>
  <si>
    <t>DJIBO YACOUBA SEBASTIEN</t>
  </si>
  <si>
    <t>PHIE DU CENTRE</t>
  </si>
  <si>
    <t>09523</t>
  </si>
  <si>
    <t>AMANI ZAGARE FULGENCE</t>
  </si>
  <si>
    <t>PHIE DU CARREFOUR MEAGUI</t>
  </si>
  <si>
    <t>MEAGUI</t>
  </si>
  <si>
    <t>09650</t>
  </si>
  <si>
    <t>KOFFI KOUASSI HERVE</t>
  </si>
  <si>
    <t>PHCIE EDEN</t>
  </si>
  <si>
    <t>09757</t>
  </si>
  <si>
    <t>YACE DOMINIQUE</t>
  </si>
  <si>
    <t>PHIE AKWABA</t>
  </si>
  <si>
    <t>09498</t>
  </si>
  <si>
    <t>KEITA MAMADOU</t>
  </si>
  <si>
    <t>PHIE DE BEDIALA</t>
  </si>
  <si>
    <t>10853</t>
  </si>
  <si>
    <t>MOULOT YVES CHRISTIAN</t>
  </si>
  <si>
    <t>NVLLE PHARMACIE SAINT JOSEPH</t>
  </si>
  <si>
    <t>10362</t>
  </si>
  <si>
    <t>TIETIEBOLO EPSE BINDE EMI</t>
  </si>
  <si>
    <t>PHIE PROVIDENCE (BOUAFLE)</t>
  </si>
  <si>
    <t>09483</t>
  </si>
  <si>
    <t>EDOUA KACOU JACQUELINE</t>
  </si>
  <si>
    <t>PHIE PORT-BOUET II SARL</t>
  </si>
  <si>
    <t>10657</t>
  </si>
  <si>
    <t>YAO AKISSI GISELE EPSE ADJALOU</t>
  </si>
  <si>
    <t>PHIE LA PAIX LOGOUALE</t>
  </si>
  <si>
    <t>LOGOUALE/DALOA</t>
  </si>
  <si>
    <t>10013</t>
  </si>
  <si>
    <t>KOUASSI ATTA RAOUL</t>
  </si>
  <si>
    <t>PHIE LES ECLUSES SARLU</t>
  </si>
  <si>
    <t>09190</t>
  </si>
  <si>
    <t>BROU KOFFI RENE</t>
  </si>
  <si>
    <t>PHIE BOULEVARD CARDE</t>
  </si>
  <si>
    <t>10062</t>
  </si>
  <si>
    <t>KONE LADJI</t>
  </si>
  <si>
    <t>PHIE YANDI</t>
  </si>
  <si>
    <t>10019</t>
  </si>
  <si>
    <t>KADIO EPSE TAPE AHOU THER</t>
  </si>
  <si>
    <t>PHIE DE L'HOREB</t>
  </si>
  <si>
    <t>09645</t>
  </si>
  <si>
    <t>BELLA DIDIER</t>
  </si>
  <si>
    <t>PHIE SAINTE MARIE/TIASSALE</t>
  </si>
  <si>
    <t>10331</t>
  </si>
  <si>
    <t>FAKIH CHADI</t>
  </si>
  <si>
    <t>PARAPHARMACIE DU MALL</t>
  </si>
  <si>
    <t>09173</t>
  </si>
  <si>
    <t>KAMEL SAYEGH</t>
  </si>
  <si>
    <t>MARCORY PTT CESSION</t>
  </si>
  <si>
    <t>10777</t>
  </si>
  <si>
    <t>NIANGORAN ACHO SERGE</t>
  </si>
  <si>
    <t>PHCIE DES BOULEVARDS</t>
  </si>
  <si>
    <t>10749</t>
  </si>
  <si>
    <t>KRA KOUASSI MICHEL</t>
  </si>
  <si>
    <t>GRANDE PHCIE DE LA CAPITALE</t>
  </si>
  <si>
    <t>10060</t>
  </si>
  <si>
    <t>TAKI LOU LYDIE EPSE AMON</t>
  </si>
  <si>
    <t>NVLE PHIE GABRIEL GARE</t>
  </si>
  <si>
    <t>10469</t>
  </si>
  <si>
    <t>DAPRE DJOUKOUA HUGUES MICHEL</t>
  </si>
  <si>
    <t>PHIE DE LA MOSQUEE DE SOUBRE</t>
  </si>
  <si>
    <t>SOUBRE/SAN-PEDRO</t>
  </si>
  <si>
    <t>10148</t>
  </si>
  <si>
    <t>FARHAT EPSE EL AMINE L.</t>
  </si>
  <si>
    <t>PHIE CENTRALE DU PLATEAU</t>
  </si>
  <si>
    <t>10722</t>
  </si>
  <si>
    <t>OKOU YAO SOSTHENE OPHYTCIM</t>
  </si>
  <si>
    <t>PHARMACIE FOTAMANA</t>
  </si>
  <si>
    <t>10742</t>
  </si>
  <si>
    <t>KOFFI ANSELME BRICE ADONI</t>
  </si>
  <si>
    <t>PHCIE ELISHAMA DE TANGUELAN</t>
  </si>
  <si>
    <t>AGNIBILEKRO</t>
  </si>
  <si>
    <t>09613</t>
  </si>
  <si>
    <t>DIALLO ISSA</t>
  </si>
  <si>
    <t>PHIE DE FRESCO</t>
  </si>
  <si>
    <t>FRESCO</t>
  </si>
  <si>
    <t>09126</t>
  </si>
  <si>
    <t>AKOBE NANOU C-KOUAMELAN C</t>
  </si>
  <si>
    <t>PHIE DE LA RIVIERA</t>
  </si>
  <si>
    <t>10273</t>
  </si>
  <si>
    <t>MABO SERGE THIERRY</t>
  </si>
  <si>
    <t>NVLE PHCIE DE LA CITE SARL U</t>
  </si>
  <si>
    <t>10864</t>
  </si>
  <si>
    <t>KOUAKOU KOUADIO SYLVAIN</t>
  </si>
  <si>
    <t>PHARMACIE DES FAMILLES</t>
  </si>
  <si>
    <t>BOUNDIALI</t>
  </si>
  <si>
    <t>10593</t>
  </si>
  <si>
    <t>ACHI GWLADYS EPSE KAMENAN</t>
  </si>
  <si>
    <t>PHARMACIE NOUVELLE DE SEGUELA</t>
  </si>
  <si>
    <t>SEGUELA</t>
  </si>
  <si>
    <t>10025</t>
  </si>
  <si>
    <t>N'GATTA KOUAKOU AUGUSTIN</t>
  </si>
  <si>
    <t>NVLE PHIE DU NIENE SARLU</t>
  </si>
  <si>
    <t>KOUTO</t>
  </si>
  <si>
    <t>09481</t>
  </si>
  <si>
    <t>DIARRASSOUBA KARIM</t>
  </si>
  <si>
    <t>PHIE KORO</t>
  </si>
  <si>
    <t>09299</t>
  </si>
  <si>
    <t>CODO AGBO BLANDINE</t>
  </si>
  <si>
    <t>PHIE DIVINE GRACE YOPOUGON</t>
  </si>
  <si>
    <t>09962</t>
  </si>
  <si>
    <t>OULAI SEUNDE URBAIN</t>
  </si>
  <si>
    <t>PHIE DU CANAL</t>
  </si>
  <si>
    <t>10241</t>
  </si>
  <si>
    <t>ATTEMENE DADIE FULGENCE D</t>
  </si>
  <si>
    <t>NOUVELLE PHCIE DE N'DOUCI</t>
  </si>
  <si>
    <t>N'DOUCI</t>
  </si>
  <si>
    <t>09798</t>
  </si>
  <si>
    <t>CENTRE MEDICAL ROCHE (CMR</t>
  </si>
  <si>
    <t>CENTRE MEDICAL ROCHE (CMR)</t>
  </si>
  <si>
    <t>09564</t>
  </si>
  <si>
    <t>COULIBALY DINIGNAKO</t>
  </si>
  <si>
    <t>PHIE DU GBEKE SARL.U</t>
  </si>
  <si>
    <t>10373</t>
  </si>
  <si>
    <t>RECOLTE YAO AMANY ANNICK</t>
  </si>
  <si>
    <t>PHCIE LES ANGES GABIADJI SARL</t>
  </si>
  <si>
    <t>09621</t>
  </si>
  <si>
    <t>KONAN KOUAME</t>
  </si>
  <si>
    <t>PHIE DU MARCHE BINGVIL SARL.U</t>
  </si>
  <si>
    <t>BINGERVILLE</t>
  </si>
  <si>
    <t>09777</t>
  </si>
  <si>
    <t>DOSSO LOSSENI</t>
  </si>
  <si>
    <t>PHIE ANIAMAN</t>
  </si>
  <si>
    <t>10124</t>
  </si>
  <si>
    <t>N'GUESSAN BETHY HABIB MIC</t>
  </si>
  <si>
    <t>PHIE BETHY DE N'DOUCI</t>
  </si>
  <si>
    <t>10358</t>
  </si>
  <si>
    <t>KOUASSI SERGE GISLAIN</t>
  </si>
  <si>
    <t>PHCIE DE L'AMITIE/DAOUKRO</t>
  </si>
  <si>
    <t>Daoukro</t>
  </si>
  <si>
    <t>10346</t>
  </si>
  <si>
    <t>OMBOILE JOSMINE MARIE EST</t>
  </si>
  <si>
    <t>PHCIE SAINTE EMMANUELLA</t>
  </si>
  <si>
    <t>10218</t>
  </si>
  <si>
    <t>ANOH DORGELESSE CAMILLE</t>
  </si>
  <si>
    <t>CENTRE MEDICAL PRIMA</t>
  </si>
  <si>
    <t>09492</t>
  </si>
  <si>
    <t>ESSO SERGE DAVY</t>
  </si>
  <si>
    <t>PHIE LOCODJORO SARL</t>
  </si>
  <si>
    <t>10766</t>
  </si>
  <si>
    <t>SEKA CHRISTIANE EPSE ASSI</t>
  </si>
  <si>
    <t>PHCIE SAINTE MARIE REINE</t>
  </si>
  <si>
    <t>10513</t>
  </si>
  <si>
    <t>ATTISSOU JOHANNA FRANCISCA</t>
  </si>
  <si>
    <t>PHCIE STE MARIE MADELEINE</t>
  </si>
  <si>
    <t>ABOISSO/TIAPOUM</t>
  </si>
  <si>
    <t>09768</t>
  </si>
  <si>
    <t>AMANY KOFFI ALBERT</t>
  </si>
  <si>
    <t>PHIE DU PARVIS</t>
  </si>
  <si>
    <t>10607</t>
  </si>
  <si>
    <t>MOBIO JOCELYNE E.EPSE OUATTARA</t>
  </si>
  <si>
    <t>PHARMACIE SAINTE MARIE D'ELVE</t>
  </si>
  <si>
    <t>10490</t>
  </si>
  <si>
    <t>AKAFFOU MARC HERMANN</t>
  </si>
  <si>
    <t>PHCIE MAIRIE-NORD</t>
  </si>
  <si>
    <t>AGNIBILEKROU</t>
  </si>
  <si>
    <t>09752</t>
  </si>
  <si>
    <t>FADIGA SOUMAH YAKHA</t>
  </si>
  <si>
    <t>PHIE LES 7 LYS</t>
  </si>
  <si>
    <t>10407</t>
  </si>
  <si>
    <t>KOUYATE MOUSSA</t>
  </si>
  <si>
    <t>PHIE KENEYA MADINANI</t>
  </si>
  <si>
    <t>09134</t>
  </si>
  <si>
    <t>ASSAHI GRAH GREGOIRE</t>
  </si>
  <si>
    <t>PHIE DU CARREFOUR MARCORY</t>
  </si>
  <si>
    <t>10486</t>
  </si>
  <si>
    <t>KONE MATOGOMA EPSE TOGBA</t>
  </si>
  <si>
    <t>PHIE DU MILLIONNAIRE</t>
  </si>
  <si>
    <t>ABIDJAN/YOP QTIER MILLIONNAIRE</t>
  </si>
  <si>
    <t>10128</t>
  </si>
  <si>
    <t>KOUADIO FRANCK ARMAND</t>
  </si>
  <si>
    <t>PHIE LA VIE</t>
  </si>
  <si>
    <t>10511</t>
  </si>
  <si>
    <t>DESGRET ZHADDY EMMANUEL</t>
  </si>
  <si>
    <t>PHARMACIE DE GUESSABO</t>
  </si>
  <si>
    <t>10655</t>
  </si>
  <si>
    <t>KOUAME EPSE ANON SENDRA MARLEN</t>
  </si>
  <si>
    <t>PHARMACIE NOTRE DAME</t>
  </si>
  <si>
    <t>10009</t>
  </si>
  <si>
    <t>COULIBALY MAMADOU</t>
  </si>
  <si>
    <t>PHARMACIE AYATHA</t>
  </si>
  <si>
    <t>09654</t>
  </si>
  <si>
    <t>AIME DIMBOUR</t>
  </si>
  <si>
    <t>PHIE LES ARUMS SARLU</t>
  </si>
  <si>
    <t>09720</t>
  </si>
  <si>
    <t>ABADJINAN K.AUGUSTIN</t>
  </si>
  <si>
    <t>PHIE DIVINE PROVIDENCE</t>
  </si>
  <si>
    <t>10576</t>
  </si>
  <si>
    <t>GOHEAN DOHO BERTIN</t>
  </si>
  <si>
    <t>PHIE ESPERANCE ABOBO PK 18</t>
  </si>
  <si>
    <t>10299</t>
  </si>
  <si>
    <t>DIBY ZAMBLE PAUL</t>
  </si>
  <si>
    <t>PHIE SAINTE ESPERANCE SARL</t>
  </si>
  <si>
    <t>10033</t>
  </si>
  <si>
    <t>TOURE MAMADOU</t>
  </si>
  <si>
    <t>GRANDE PHCIE KAVOUDRO (RACHAT</t>
  </si>
  <si>
    <t>09856</t>
  </si>
  <si>
    <t>N'GOM ARONA</t>
  </si>
  <si>
    <t>PHIE LES BEATITUDES SARL SAN-</t>
  </si>
  <si>
    <t>09591</t>
  </si>
  <si>
    <t>KONAN NIAMIEN YVETTE</t>
  </si>
  <si>
    <t>PHIE LUMINANCE K</t>
  </si>
  <si>
    <t>10129</t>
  </si>
  <si>
    <t>AGBO ERIC CHARLES</t>
  </si>
  <si>
    <t>PHIE MATHE</t>
  </si>
  <si>
    <t>ZUENOULA/DALOA</t>
  </si>
  <si>
    <t>10625</t>
  </si>
  <si>
    <t>TRAORE FATY MARIE MADELEINE</t>
  </si>
  <si>
    <t>PHARMACIE DE LA GARE D'ADIAKE</t>
  </si>
  <si>
    <t>10388</t>
  </si>
  <si>
    <t>HAIDARA HAMADOU</t>
  </si>
  <si>
    <t>PHIE AVICENNE SARL-U</t>
  </si>
  <si>
    <t>09993</t>
  </si>
  <si>
    <t>KOFFI BERNADIN</t>
  </si>
  <si>
    <t>PHIE BERAKHA SUARL</t>
  </si>
  <si>
    <t>10859</t>
  </si>
  <si>
    <t>DIOP DIANE NDATE</t>
  </si>
  <si>
    <t>PHIE ADJAME SANTE NOUVELLE</t>
  </si>
  <si>
    <t>10521</t>
  </si>
  <si>
    <t>BEUGRE STEPHANE</t>
  </si>
  <si>
    <t>LA GRANDE PHIE DE DABOU (RACHA</t>
  </si>
  <si>
    <t>DABOU-TIASSALE-GD LAHOU</t>
  </si>
  <si>
    <t>09260</t>
  </si>
  <si>
    <t>PITTE BEUGRE ALBERT</t>
  </si>
  <si>
    <t>PHIE &amp; LABO. LONGCHAMP</t>
  </si>
  <si>
    <t>09113</t>
  </si>
  <si>
    <t>DRS</t>
  </si>
  <si>
    <t>ADOU MARIE LOUISE/ADOU YANNICK</t>
  </si>
  <si>
    <t>NVELLE PHCIE DES HIBISCU SARL</t>
  </si>
  <si>
    <t>10596</t>
  </si>
  <si>
    <t>YAYO SAGOU GUY-SERGE</t>
  </si>
  <si>
    <t>PHIE SAINT AMBROISE DE PORT-BO</t>
  </si>
  <si>
    <t>09797</t>
  </si>
  <si>
    <t>HORO HODJOHO</t>
  </si>
  <si>
    <t>PHIE NOUVEL ESPOIR</t>
  </si>
  <si>
    <t>BIANKOUMA</t>
  </si>
  <si>
    <t>10237</t>
  </si>
  <si>
    <t>TETEHI LAGO EMMANUEL</t>
  </si>
  <si>
    <t>PHCIE MARIEL</t>
  </si>
  <si>
    <t>YAMOUSSOU</t>
  </si>
  <si>
    <t>10708</t>
  </si>
  <si>
    <t>N'CHOT VALERIE MARIE DESIREE</t>
  </si>
  <si>
    <t>PHARMACIE SAINT PIO DE LA GARE</t>
  </si>
  <si>
    <t>KATIOLA</t>
  </si>
  <si>
    <t>10077</t>
  </si>
  <si>
    <t>YEBOUET AMANI JEAN-PIERRE</t>
  </si>
  <si>
    <t>PHCIE DU MARCHE DE GROS BKE</t>
  </si>
  <si>
    <t>09377</t>
  </si>
  <si>
    <t>ATTOUMBRE KOFFI</t>
  </si>
  <si>
    <t>PHIE DE GUIGLO</t>
  </si>
  <si>
    <t>10132</t>
  </si>
  <si>
    <t>ABO KOUADIO JEAN-MARIE</t>
  </si>
  <si>
    <t>PHIE DE SINFRA (NVLLE)</t>
  </si>
  <si>
    <t>SINFRA/DALOA</t>
  </si>
  <si>
    <t>10455</t>
  </si>
  <si>
    <t>ZIEHI MARIE CHARLES</t>
  </si>
  <si>
    <t>PHIE DE LA GARE SINFRA</t>
  </si>
  <si>
    <t>DALOA/SINFRA</t>
  </si>
  <si>
    <t>10802</t>
  </si>
  <si>
    <t>KONE NAMARO AMINATA</t>
  </si>
  <si>
    <t>PHARMACIE DU LITTORAL</t>
  </si>
  <si>
    <t>GRAND-BASSAM</t>
  </si>
  <si>
    <t>10849</t>
  </si>
  <si>
    <t>KONAN YAO ERIC</t>
  </si>
  <si>
    <t>PHCIE GNADOU DE FRESCO (RACHAT</t>
  </si>
  <si>
    <t>09569</t>
  </si>
  <si>
    <t>KOUASSI EMMANUELLE AMOUE</t>
  </si>
  <si>
    <t>PHIE ALICIA</t>
  </si>
  <si>
    <t>09563</t>
  </si>
  <si>
    <t>MOSSO ROSELYNE NINA</t>
  </si>
  <si>
    <t>PHIE MARLYNS SARL.U</t>
  </si>
  <si>
    <t>10154</t>
  </si>
  <si>
    <t>ABONG JEAN-JACQUES</t>
  </si>
  <si>
    <t>PHIE LAURIERS ATTOBAN</t>
  </si>
  <si>
    <t>09122</t>
  </si>
  <si>
    <t>KOUAO AKA AUGUSTIN</t>
  </si>
  <si>
    <t>PHIE MILIE HEVIE</t>
  </si>
  <si>
    <t>10135</t>
  </si>
  <si>
    <t>AMANI ANDRE</t>
  </si>
  <si>
    <t>PHIE DE L'ESPOIR</t>
  </si>
  <si>
    <t>ADJAME/ABIDJAN</t>
  </si>
  <si>
    <t>10280</t>
  </si>
  <si>
    <t>KOSSA VINCENT DE PAUL</t>
  </si>
  <si>
    <t>PHCIE PALAIS DE JUSTICE SARL.U</t>
  </si>
  <si>
    <t>10691</t>
  </si>
  <si>
    <t>KAUNAN KOFFI AMEDEE BENJAMIN</t>
  </si>
  <si>
    <t>PHARMACIE RUE ABRAHAM</t>
  </si>
  <si>
    <t>09344</t>
  </si>
  <si>
    <t>HAMZA MOHAMED TAHAR</t>
  </si>
  <si>
    <t>PHIE CITE MAROC SARL U</t>
  </si>
  <si>
    <t>09494</t>
  </si>
  <si>
    <t>ESPACE MEDICAL PASTEUR</t>
  </si>
  <si>
    <t>10496</t>
  </si>
  <si>
    <t>TOURE RAMATOULAYE MAMEY</t>
  </si>
  <si>
    <t>PHIE BOULEVARD Y4</t>
  </si>
  <si>
    <t>ABIDJAN/COCODY RIVIERA AKOUEDO</t>
  </si>
  <si>
    <t>10105</t>
  </si>
  <si>
    <t>MOUSSOH AMBROISE</t>
  </si>
  <si>
    <t>PHIE KOKO (RACHAT)</t>
  </si>
  <si>
    <t>09565</t>
  </si>
  <si>
    <t>DAH OLGA MOUSSOKORO</t>
  </si>
  <si>
    <t>PHIE DU MARCHE D'ANYAMA</t>
  </si>
  <si>
    <t>10082</t>
  </si>
  <si>
    <t>AHIPO BABO GILLES STANIS</t>
  </si>
  <si>
    <t>NVLE PHIE WAKOUBOUE</t>
  </si>
  <si>
    <t>10425</t>
  </si>
  <si>
    <t>KOUAKOU N'GORAN N. EPSE YAO</t>
  </si>
  <si>
    <t>PHIE YAHVE SCHAMMA</t>
  </si>
  <si>
    <t>10698</t>
  </si>
  <si>
    <t>ABE SYLVESTRE</t>
  </si>
  <si>
    <t>PHCIE STE ANNE D'ABOBO-BAOULE</t>
  </si>
  <si>
    <t>10699</t>
  </si>
  <si>
    <t>CISSE BAZOUMANA IBRAHIMA</t>
  </si>
  <si>
    <t>PHARMACIE QUARTIER BAYARD SARL</t>
  </si>
  <si>
    <t>10635</t>
  </si>
  <si>
    <t>TCHUERE ALEXIS</t>
  </si>
  <si>
    <t>GRANDE PHARMACIE DE TANDA</t>
  </si>
  <si>
    <t>10052</t>
  </si>
  <si>
    <t>TIA ANNICK EMMA</t>
  </si>
  <si>
    <t>PHIE II PLATEAUX-AGBAN</t>
  </si>
  <si>
    <t>10518</t>
  </si>
  <si>
    <t>ALAIN CLAVER ESSAN</t>
  </si>
  <si>
    <t>NVLE PHIE DE BUYO SARL</t>
  </si>
  <si>
    <t>DALOA/BUYO</t>
  </si>
  <si>
    <t>09611</t>
  </si>
  <si>
    <t>LASSI LATIF LANDRY</t>
  </si>
  <si>
    <t>LA GRANDE PHARMACIE DE TABOU</t>
  </si>
  <si>
    <t>TABOU</t>
  </si>
  <si>
    <t>10872</t>
  </si>
  <si>
    <t>BOSSE GBRA JULIANA EPSE GADDAR</t>
  </si>
  <si>
    <t>NVLLE PHIE MIRIA</t>
  </si>
  <si>
    <t>10383</t>
  </si>
  <si>
    <t>BROU CAROLINE</t>
  </si>
  <si>
    <t>PHIE SAINTE CECILE</t>
  </si>
  <si>
    <t>ABIDJAN/COCODY II PLATEAUX</t>
  </si>
  <si>
    <t>10109</t>
  </si>
  <si>
    <t>ASSOUMOU N'ZI DANIELLE</t>
  </si>
  <si>
    <t>PHIE GNIMAH</t>
  </si>
  <si>
    <t>10066</t>
  </si>
  <si>
    <t>AKOBE-NANOU CATHERINE</t>
  </si>
  <si>
    <t>PHIE BON PASTEUR SARL</t>
  </si>
  <si>
    <t>10874</t>
  </si>
  <si>
    <t>KACOU LEGBE FLORENTINE</t>
  </si>
  <si>
    <t>PHIE APPY -MOYA</t>
  </si>
  <si>
    <t>09198</t>
  </si>
  <si>
    <t>KACOU BEUGRE ELISABETH</t>
  </si>
  <si>
    <t>PHIE DU PROGRES</t>
  </si>
  <si>
    <t>09400</t>
  </si>
  <si>
    <t>LAKOUN TOURE</t>
  </si>
  <si>
    <t>PHIE KAKOUMANI</t>
  </si>
  <si>
    <t>10756</t>
  </si>
  <si>
    <t>SERY DEASSA CLEMENTINE ARMANDE</t>
  </si>
  <si>
    <t>PHCIE MERE MARIA</t>
  </si>
  <si>
    <t>ABIDJAN/COCODY ANGRE</t>
  </si>
  <si>
    <t>10058</t>
  </si>
  <si>
    <t>ATCHELAUD NÉE TOURE YVETT</t>
  </si>
  <si>
    <t>PHIE D'ARRAH</t>
  </si>
  <si>
    <t>10797</t>
  </si>
  <si>
    <t>KOUASSI CORINNE</t>
  </si>
  <si>
    <t>PHARMACIE L'EMMANUEL (RACHAT)</t>
  </si>
  <si>
    <t>09280</t>
  </si>
  <si>
    <t>TRAORE BONI DESIREE MICHE</t>
  </si>
  <si>
    <t>PHIE DES 4 ETAGES</t>
  </si>
  <si>
    <t>10277</t>
  </si>
  <si>
    <t>DJE AHOUE RICHARD THOMSON</t>
  </si>
  <si>
    <t>PHCIE JEHOVAH-RAPHA</t>
  </si>
  <si>
    <t>10079</t>
  </si>
  <si>
    <t>ASSAMOI ALFRED</t>
  </si>
  <si>
    <t>PHIE DES ENTREPRISES</t>
  </si>
  <si>
    <t>ABIDJAN/VRIDI</t>
  </si>
  <si>
    <t>09458</t>
  </si>
  <si>
    <t>TCHEMELE MAMBO LINDA</t>
  </si>
  <si>
    <t>PHIE 8EME TRANCHE</t>
  </si>
  <si>
    <t>09902</t>
  </si>
  <si>
    <t>AFFOUMOU BLAISE</t>
  </si>
  <si>
    <t>PHIE DIVINE GRACE ISSIA</t>
  </si>
  <si>
    <t>09386</t>
  </si>
  <si>
    <t>TOURE SANATA</t>
  </si>
  <si>
    <t>NOUVELLE PHIE DE TOUBA</t>
  </si>
  <si>
    <t>TOUBA</t>
  </si>
  <si>
    <t>10491</t>
  </si>
  <si>
    <t>ESSE ABLE CYRILLE</t>
  </si>
  <si>
    <t>PHCIE NVLE DE BIANOUAN</t>
  </si>
  <si>
    <t>BIANOUAN/ABOISSO</t>
  </si>
  <si>
    <t>09973</t>
  </si>
  <si>
    <t>KOUADIO N'GUESSAN PASCAL</t>
  </si>
  <si>
    <t>PHIE NOUVELLE ALLIANCE</t>
  </si>
  <si>
    <t>09167</t>
  </si>
  <si>
    <t>KASSI DANHO JULIETTE</t>
  </si>
  <si>
    <t>PHIE KENNEDY</t>
  </si>
  <si>
    <t>10840</t>
  </si>
  <si>
    <t>ASSAGOU LOUISE-MICHELE EPSE GU</t>
  </si>
  <si>
    <t>PHARMACIE SAINTE CLOTILDE</t>
  </si>
  <si>
    <t>10826</t>
  </si>
  <si>
    <t>SOMA KYNA AUGUSTINE EPSE ANGAM</t>
  </si>
  <si>
    <t>PHARMACIE IDUREIL</t>
  </si>
  <si>
    <t>10772</t>
  </si>
  <si>
    <t>OUATTARA ISSA</t>
  </si>
  <si>
    <t>PHCIE INCH'ALLAH</t>
  </si>
  <si>
    <t>10725</t>
  </si>
  <si>
    <t>GBOCHO ARMAND PIERRE MARIE B</t>
  </si>
  <si>
    <t>PHARMACIE YENI D'ARRAH</t>
  </si>
  <si>
    <t>ARRAH</t>
  </si>
  <si>
    <t>10713</t>
  </si>
  <si>
    <t>SIEHI ERIC HERVE</t>
  </si>
  <si>
    <t>PHIE DE GRD MORIE MARTIALE &amp; A</t>
  </si>
  <si>
    <t>10275</t>
  </si>
  <si>
    <t>N'DIAYE ANNA EPSE COULIBA</t>
  </si>
  <si>
    <t>PHCIE DE LA PLACE MARCORY</t>
  </si>
  <si>
    <t>09187</t>
  </si>
  <si>
    <t>AKRE MOBIO CHRISTOPHE</t>
  </si>
  <si>
    <t>PHIE AGOUA SARL.U</t>
  </si>
  <si>
    <t>10184</t>
  </si>
  <si>
    <t>KOFFI GUY-ROGER</t>
  </si>
  <si>
    <t>PHIE MOAYE</t>
  </si>
  <si>
    <t>10484</t>
  </si>
  <si>
    <t>ALLAH-KOUADIO H-I.EPSE KOUAKOU</t>
  </si>
  <si>
    <t>PHIE BONNE FORTUNE</t>
  </si>
  <si>
    <t>ABIDJAN/COCODY-M'BADON</t>
  </si>
  <si>
    <t>10838</t>
  </si>
  <si>
    <t>DOUKOURE YASMINE M EPSE WODIE</t>
  </si>
  <si>
    <t>GRANDE PHARMACIE KENEYA</t>
  </si>
  <si>
    <t>10089</t>
  </si>
  <si>
    <t>KONE FANTHA EPSE MAMBO</t>
  </si>
  <si>
    <t>PHIE NIANGON LOKOA</t>
  </si>
  <si>
    <t>09662</t>
  </si>
  <si>
    <t>KOFFI KOUAME THOMAS</t>
  </si>
  <si>
    <t>PHIE KATA DE BAYOTA</t>
  </si>
  <si>
    <t>BAYOTA</t>
  </si>
  <si>
    <t>09989</t>
  </si>
  <si>
    <t>CODO EPSE KEITA ELIETE</t>
  </si>
  <si>
    <t>LA GRANDE PHCIE DU BIEN ETRE</t>
  </si>
  <si>
    <t>ABIDJAN/COCODY 2 PLTX</t>
  </si>
  <si>
    <t>09628</t>
  </si>
  <si>
    <t>NENIN YOUAN LOU BOTI</t>
  </si>
  <si>
    <t>PHIE FEZAN</t>
  </si>
  <si>
    <t>DABOU</t>
  </si>
  <si>
    <t>10675</t>
  </si>
  <si>
    <t>LEWHE GILDAS STANISLAS ENAGNON</t>
  </si>
  <si>
    <t>PHARMACIE PROLIFE</t>
  </si>
  <si>
    <t>BONDOUKOU/TABAGNE</t>
  </si>
  <si>
    <t>10482</t>
  </si>
  <si>
    <t>HARDING YOLANDE AGNES GNOAN</t>
  </si>
  <si>
    <t>PHIE SAINTE AGNES</t>
  </si>
  <si>
    <t>10611</t>
  </si>
  <si>
    <t>ANOUMATACKY AKESSE POKOU SOULE</t>
  </si>
  <si>
    <t>PHARMACIE DE LA GARE SUD</t>
  </si>
  <si>
    <t>10730</t>
  </si>
  <si>
    <t>AKA JEAN PATRICK</t>
  </si>
  <si>
    <t>PHARMACIE RAPHA (CESSION)</t>
  </si>
  <si>
    <t>09365</t>
  </si>
  <si>
    <t>SANLE JEAN CRESORT</t>
  </si>
  <si>
    <t>PHIE LES ARCHANGES</t>
  </si>
  <si>
    <t>10820</t>
  </si>
  <si>
    <t>COULIBALY LEILA</t>
  </si>
  <si>
    <t>GRANDE PHCIE DE DUEKOUE</t>
  </si>
  <si>
    <t>DALOA/DUEKOUE</t>
  </si>
  <si>
    <t>09115</t>
  </si>
  <si>
    <t>ADOUMEL AGNERO THOMAS</t>
  </si>
  <si>
    <t>PHIE DE BIETRY SARL P</t>
  </si>
  <si>
    <t>ABIDJAN/BIETRY</t>
  </si>
  <si>
    <t>09651</t>
  </si>
  <si>
    <t>KOUROUMA IDRISSA</t>
  </si>
  <si>
    <t>PHIE MALON</t>
  </si>
  <si>
    <t>10741</t>
  </si>
  <si>
    <t>BOLY SERGE ARNAUD CESAR</t>
  </si>
  <si>
    <t>PHCIE SAINT AUBIN</t>
  </si>
  <si>
    <t>09695</t>
  </si>
  <si>
    <t>KOFFI AMONDJI LOUISE</t>
  </si>
  <si>
    <t>PHIE NOTRE DAME DE LA SANTE</t>
  </si>
  <si>
    <t>TOUMODI</t>
  </si>
  <si>
    <t>10567</t>
  </si>
  <si>
    <t>DAIPO GUY MODESTE JEREMIE</t>
  </si>
  <si>
    <t>PHIE HOSANNA</t>
  </si>
  <si>
    <t>ABIDJAN/RIVIERA 3</t>
  </si>
  <si>
    <t>09364</t>
  </si>
  <si>
    <t>KOUAKOU KOUASSI</t>
  </si>
  <si>
    <t>PHIE DE BONON</t>
  </si>
  <si>
    <t>09536</t>
  </si>
  <si>
    <t>DINDJI JULES</t>
  </si>
  <si>
    <t>PHIE DE LA BIA</t>
  </si>
  <si>
    <t>10287</t>
  </si>
  <si>
    <t>COULIBALY SARAGATIO ASSET</t>
  </si>
  <si>
    <t>PHCIE ABYA</t>
  </si>
  <si>
    <t>10238</t>
  </si>
  <si>
    <t>TOURE KOUAME CONSTANCE</t>
  </si>
  <si>
    <t>PHCIE ZONE INDUSTRIELLE YOP</t>
  </si>
  <si>
    <t>09936</t>
  </si>
  <si>
    <t>SANGARE LANCINE</t>
  </si>
  <si>
    <t>PHIE SARAH - 220 LGTS</t>
  </si>
  <si>
    <t>10546</t>
  </si>
  <si>
    <t>EZOA JEAN ADJE KOUAME</t>
  </si>
  <si>
    <t>PHIE DE BARHYO</t>
  </si>
  <si>
    <t>10697</t>
  </si>
  <si>
    <t>KOMENAN N'GUESSAN DOUGLAS</t>
  </si>
  <si>
    <t>PHCIE EPHPHATHA DE BLIDOUBA</t>
  </si>
  <si>
    <t>SAN-PEDRO/TABOU</t>
  </si>
  <si>
    <t>10342</t>
  </si>
  <si>
    <t>SERI D'AVILLA EPSE TCHERO</t>
  </si>
  <si>
    <t>PHCIE QUARTIER HUBERSON SARL</t>
  </si>
  <si>
    <t>10652</t>
  </si>
  <si>
    <t>GRDE PHIE SAINT AMBROISE PORT</t>
  </si>
  <si>
    <t>10515</t>
  </si>
  <si>
    <t>EBAGNITCHIE-KOREKI MICHELLE</t>
  </si>
  <si>
    <t>PHIE GARE DE HIRE</t>
  </si>
  <si>
    <t>DALOA/DIVO</t>
  </si>
  <si>
    <t>10268</t>
  </si>
  <si>
    <t>ESSE LINA CHARDEN</t>
  </si>
  <si>
    <t>PHCIE DES BOIS</t>
  </si>
  <si>
    <t>ABOUDE MANDEKE</t>
  </si>
  <si>
    <t>10314</t>
  </si>
  <si>
    <t>ONE WILFRIED ARMEL DJEDJE</t>
  </si>
  <si>
    <t>POLYCLINIQUE SACRE COEUR</t>
  </si>
  <si>
    <t>09246</t>
  </si>
  <si>
    <t>N'ZI PILLAH NIALI JACQUEL</t>
  </si>
  <si>
    <t>PHIE DE L'INDENIE</t>
  </si>
  <si>
    <t>10428</t>
  </si>
  <si>
    <t>EHOULAN-OKA OUETCHIN VICKY NIN</t>
  </si>
  <si>
    <t>09429</t>
  </si>
  <si>
    <t>EHOUNOU KADJO NAZER</t>
  </si>
  <si>
    <t>PHIE DU LAVAGE SARL</t>
  </si>
  <si>
    <t>10156</t>
  </si>
  <si>
    <t>TUAN YAH KANGA LILIANE</t>
  </si>
  <si>
    <t>PHIE VRIDI PALM BEACH SARLU</t>
  </si>
  <si>
    <t>09653</t>
  </si>
  <si>
    <t>LOUH VALLE ROGER</t>
  </si>
  <si>
    <t>NVLE PHIE DU MARCHE GOURO SAR</t>
  </si>
  <si>
    <t>10628</t>
  </si>
  <si>
    <t>PHARMACIE AVENUE 8</t>
  </si>
  <si>
    <t>09920</t>
  </si>
  <si>
    <t>YEO ALI</t>
  </si>
  <si>
    <t>PHIE ROUTE DE BASSAM</t>
  </si>
  <si>
    <t>10662</t>
  </si>
  <si>
    <t>KOUAKOU D. OSWALD KEVIN</t>
  </si>
  <si>
    <t>PHARMACIE KABOD</t>
  </si>
  <si>
    <t>09474</t>
  </si>
  <si>
    <t>MESSOU KRAIDI MARIE</t>
  </si>
  <si>
    <t>PHIE IRYS</t>
  </si>
  <si>
    <t>10798</t>
  </si>
  <si>
    <t>ANYINEFA ANANI FRUCTUEUX PASCA</t>
  </si>
  <si>
    <t>PHCIE REHOBOTH DE BIANOUAN</t>
  </si>
  <si>
    <t>10540</t>
  </si>
  <si>
    <t>NVLE PHARMACIE PORT-BOUET II</t>
  </si>
  <si>
    <t>09497</t>
  </si>
  <si>
    <t>TAH BI TAH RIGOBERT</t>
  </si>
  <si>
    <t>PHIE DE LA MAIRIE SOUBRE</t>
  </si>
  <si>
    <t>10720</t>
  </si>
  <si>
    <t>NIAMIEN ADJEI PATRICK</t>
  </si>
  <si>
    <t>PHARMACIE ELITE</t>
  </si>
  <si>
    <t>10155</t>
  </si>
  <si>
    <t>DJIRO GAFARANGA CLEMENTIN</t>
  </si>
  <si>
    <t>PHIE CARREFOUR DIALLO</t>
  </si>
  <si>
    <t>10817</t>
  </si>
  <si>
    <t>KROA SEM N'GORAN SERGE</t>
  </si>
  <si>
    <t>PHCIE LES SEMAILLES</t>
  </si>
  <si>
    <t>10656</t>
  </si>
  <si>
    <t>N'DA PATRICE DESIRE INNOCENT</t>
  </si>
  <si>
    <t>PHIE ESPOIR-GESCO</t>
  </si>
  <si>
    <t>09130</t>
  </si>
  <si>
    <t>AMON YOLANDE</t>
  </si>
  <si>
    <t>PHIE SAINT GABRIEL</t>
  </si>
  <si>
    <t>09894</t>
  </si>
  <si>
    <t>KAMENAN EHOUSSOU JOSEPH</t>
  </si>
  <si>
    <t>PHARMACIE NOUVELLE SEGUELA</t>
  </si>
  <si>
    <t>10765</t>
  </si>
  <si>
    <t>PHCIE DE LA MAIRIE TREICH(CESS</t>
  </si>
  <si>
    <t>10827</t>
  </si>
  <si>
    <t>KOUAKOU N'GUESSAN INNOCENT</t>
  </si>
  <si>
    <t>PHCIE BELLEVILLE BONON</t>
  </si>
  <si>
    <t>10081</t>
  </si>
  <si>
    <t>GNINIBOU SERY JOACHIM</t>
  </si>
  <si>
    <t>PHIE STE MADELEINE DE NIMBO 18</t>
  </si>
  <si>
    <t>10790</t>
  </si>
  <si>
    <t>KEI KIAN TOUALY ERIC</t>
  </si>
  <si>
    <t>PHIE MERE DE GRACES</t>
  </si>
  <si>
    <t>10604</t>
  </si>
  <si>
    <t>BAMBA-BAYO MAMBINDOU</t>
  </si>
  <si>
    <t>PHIE DE L'ANTENNE ABOBO</t>
  </si>
  <si>
    <t>10160</t>
  </si>
  <si>
    <t>HOUEDANOU COSME</t>
  </si>
  <si>
    <t>PHIE TCHOLOGO</t>
  </si>
  <si>
    <t>FERKESSEDOUGOU</t>
  </si>
  <si>
    <t>09897</t>
  </si>
  <si>
    <t>ENOU AHOUSSI WILLIAMS</t>
  </si>
  <si>
    <t>PHIE THEODORA</t>
  </si>
  <si>
    <t>10812</t>
  </si>
  <si>
    <t>KOUAKOU IVAN BEKAN-N'THY</t>
  </si>
  <si>
    <t>PHCIE CARREFOUR COMMISSAIRE,MI</t>
  </si>
  <si>
    <t>ABIDJAN/YOPOUGON MICAO</t>
  </si>
  <si>
    <t>10418</t>
  </si>
  <si>
    <t>NATCHIA ETTE WOLFGANG</t>
  </si>
  <si>
    <t>PHIE CHATELET</t>
  </si>
  <si>
    <t>10414</t>
  </si>
  <si>
    <t>IKPE EPSE SORO-NIENESSINAPARA</t>
  </si>
  <si>
    <t>GRANDE PHIE L'AMITIE</t>
  </si>
  <si>
    <t>09184</t>
  </si>
  <si>
    <t>DOUMBIA MOHAMED</t>
  </si>
  <si>
    <t>GRANDE PHIE DU DOKUI</t>
  </si>
  <si>
    <t>10281</t>
  </si>
  <si>
    <t>SOMBO JEAN-BAPTISTE KEVIN</t>
  </si>
  <si>
    <t>GRANDE PHCIE DE DABOU SARL.U</t>
  </si>
  <si>
    <t>10570</t>
  </si>
  <si>
    <t>TRAORE DJENEBA EPSE DIABY</t>
  </si>
  <si>
    <t>GRANDE PHIE DES LACS</t>
  </si>
  <si>
    <t>AIDJAN/KOUMASSI</t>
  </si>
  <si>
    <t>10367</t>
  </si>
  <si>
    <t>PHCIE NOYA</t>
  </si>
  <si>
    <t>10609</t>
  </si>
  <si>
    <t>MAHOUSSI-ADOUKO AKISSI N.B.NAT</t>
  </si>
  <si>
    <t>PHARMACIE BIEN-ETRE</t>
  </si>
  <si>
    <t>TOUBA/BOROTOU-KORO</t>
  </si>
  <si>
    <t>10095</t>
  </si>
  <si>
    <t>KOFFI CHARLES</t>
  </si>
  <si>
    <t>PHIE DU CARREFOUR BOUAFLE</t>
  </si>
  <si>
    <t>09473</t>
  </si>
  <si>
    <t>BLEDOU DOMINIQUE</t>
  </si>
  <si>
    <t>PHIE ADJAME-BRACODI</t>
  </si>
  <si>
    <t>09535</t>
  </si>
  <si>
    <t>AKA BILE JOSEPH</t>
  </si>
  <si>
    <t>PHIE DU SANWI</t>
  </si>
  <si>
    <t>10674</t>
  </si>
  <si>
    <t>TRAZIE BI GOSSE</t>
  </si>
  <si>
    <t>PHARMACIE MANUELA</t>
  </si>
  <si>
    <t>10659</t>
  </si>
  <si>
    <t>KASSOU AYA BRIGITTE EPSE KANE</t>
  </si>
  <si>
    <t>PHIE BONNE SANTE</t>
  </si>
  <si>
    <t>10598</t>
  </si>
  <si>
    <t>SAVANE AMINATA HASSANE</t>
  </si>
  <si>
    <t>PHIE DE L'ESPOIR(RACHAT)</t>
  </si>
  <si>
    <t>10530</t>
  </si>
  <si>
    <t>ASSEMIAN JOSSELAYNE</t>
  </si>
  <si>
    <t>PHIE LE LABELLE D'ANYAMA</t>
  </si>
  <si>
    <t>09200</t>
  </si>
  <si>
    <t>KOFFI KRA</t>
  </si>
  <si>
    <t>PHIE SAINTE MONIQUE</t>
  </si>
  <si>
    <t>10613</t>
  </si>
  <si>
    <t>YAO KOUADIO DANIEL</t>
  </si>
  <si>
    <t>PHARMACIE DE DIDOKO</t>
  </si>
  <si>
    <t>10339</t>
  </si>
  <si>
    <t>KOUASSI ERIKA EPSE AKA</t>
  </si>
  <si>
    <t>PHCIE CRHIST'EMILE</t>
  </si>
  <si>
    <t>10232</t>
  </si>
  <si>
    <t>AHOUTY JEROME</t>
  </si>
  <si>
    <t>PHCIE DU DIALOGUE SARL.U</t>
  </si>
  <si>
    <t>10704</t>
  </si>
  <si>
    <t>ABOUANOU STEPHANE FABRICE</t>
  </si>
  <si>
    <t>PHARMACIE SALEM</t>
  </si>
  <si>
    <t>DANANE/DALOA</t>
  </si>
  <si>
    <t>10588</t>
  </si>
  <si>
    <t>DJADJI DOMINIQUE RENAUD</t>
  </si>
  <si>
    <t>PHARMACIE GORLA DE SINEMATIALI</t>
  </si>
  <si>
    <t>KORHOGO/SINEMATIALI</t>
  </si>
  <si>
    <t>09692</t>
  </si>
  <si>
    <t>NVLE PHIE DE LA SANTE PUB(NPSP</t>
  </si>
  <si>
    <t>ABIDJAN/ZONE3</t>
  </si>
  <si>
    <t>10365</t>
  </si>
  <si>
    <t>TIE DJE ALI</t>
  </si>
  <si>
    <t>PHCIE MODERNE DE SEGUELA</t>
  </si>
  <si>
    <t>09903</t>
  </si>
  <si>
    <t>TOURE SANABA KARAMOKO</t>
  </si>
  <si>
    <t>PHIE CENTRALE DALOA-SARLU</t>
  </si>
  <si>
    <t>10449</t>
  </si>
  <si>
    <t>DIBY N'GUESSAN FIRMIN</t>
  </si>
  <si>
    <t>PHIE N'DOTRE</t>
  </si>
  <si>
    <t>ABJ-ABOBO SUR L'AXE N'DOTRE</t>
  </si>
  <si>
    <t>09514</t>
  </si>
  <si>
    <t>KOUADIO KPLI KOUASSI</t>
  </si>
  <si>
    <t>PHIE DU MARCHE DIVO</t>
  </si>
  <si>
    <t>10441</t>
  </si>
  <si>
    <t>N'DJA BROGOLI SERGE DIDIER</t>
  </si>
  <si>
    <t>PHIE DE BROFODOUME</t>
  </si>
  <si>
    <t>10086</t>
  </si>
  <si>
    <t>COFFIE CADIO JUSTIN COME</t>
  </si>
  <si>
    <t>PHIE ANIEL</t>
  </si>
  <si>
    <t>10069</t>
  </si>
  <si>
    <t>ACAFOU AIME-PLACIDE</t>
  </si>
  <si>
    <t>PHIE SELMER</t>
  </si>
  <si>
    <t>09487</t>
  </si>
  <si>
    <t>APATA PELAGIE EPSE BOGLO</t>
  </si>
  <si>
    <t>PHIE DIVINE ESPERANCE SARL U</t>
  </si>
  <si>
    <t>10556</t>
  </si>
  <si>
    <t>BEDA YAPI LAMBERT GUY</t>
  </si>
  <si>
    <t>PHARMACIE DES CITES</t>
  </si>
  <si>
    <t>ABIDJAN/COCODY CITE SYNATRESOR</t>
  </si>
  <si>
    <t>10006</t>
  </si>
  <si>
    <t>LAMBIN CHRISTIAN</t>
  </si>
  <si>
    <t>PHIE QUARTIER EBRIER SARL</t>
  </si>
  <si>
    <t>09618</t>
  </si>
  <si>
    <t>N'GBECHE ROSINE</t>
  </si>
  <si>
    <t>PHIE D'ATTINGUIE</t>
  </si>
  <si>
    <t>ATTINGUIE</t>
  </si>
  <si>
    <t>09506</t>
  </si>
  <si>
    <t>BAMBA AHMED HASSANE</t>
  </si>
  <si>
    <t>09303</t>
  </si>
  <si>
    <t>DOUKOURE MOUSTAPHA</t>
  </si>
  <si>
    <t>PHIE KENEYA</t>
  </si>
  <si>
    <t>09826</t>
  </si>
  <si>
    <t>HAIDARA BEATRICE</t>
  </si>
  <si>
    <t>PHIE DES 3"O"</t>
  </si>
  <si>
    <t>GRAND-LAHOU</t>
  </si>
  <si>
    <t>10825</t>
  </si>
  <si>
    <t>AKA TCHIMOU FERNAND</t>
  </si>
  <si>
    <t>PHARMACIE AVENIR SANTE</t>
  </si>
  <si>
    <t>09396</t>
  </si>
  <si>
    <t>AMIAH KOUASSI</t>
  </si>
  <si>
    <t>PHIE AIR FRANCE</t>
  </si>
  <si>
    <t>10320</t>
  </si>
  <si>
    <t>AKA KADJO JULIEN</t>
  </si>
  <si>
    <t>NVLE PHCIE DES CHAMPS</t>
  </si>
  <si>
    <t>10759</t>
  </si>
  <si>
    <t>HOBBAH MACEY JEAN-CLAUDE</t>
  </si>
  <si>
    <t>PHCIE HO'FREDO DE BIEBY</t>
  </si>
  <si>
    <t>ADZOPE/BIEBY</t>
  </si>
  <si>
    <t>09696</t>
  </si>
  <si>
    <t>KABRAN NIANGORAN</t>
  </si>
  <si>
    <t>MODERNE DE KOUN-FAO</t>
  </si>
  <si>
    <t>KOUN-FAO</t>
  </si>
  <si>
    <t>09424</t>
  </si>
  <si>
    <t>GALLE ATABLI ANSELME</t>
  </si>
  <si>
    <t>PHIE ANANERAIE SUARL</t>
  </si>
  <si>
    <t>10357</t>
  </si>
  <si>
    <t>ALLA KOUAME EDMOND</t>
  </si>
  <si>
    <t>GRANDE PHIE DE BROBO</t>
  </si>
  <si>
    <t>09317</t>
  </si>
  <si>
    <t>N'DRI N'GUESSAN SIMONE</t>
  </si>
  <si>
    <t>PHARMACIE NIANGON NORD SARL U</t>
  </si>
  <si>
    <t>10629</t>
  </si>
  <si>
    <t>KOUAME DIDIER KONAN</t>
  </si>
  <si>
    <t>PHARMACIE EL KABOD AGBOVILLE</t>
  </si>
  <si>
    <t>09211</t>
  </si>
  <si>
    <t>GUIBONY MOCKEY IRENE</t>
  </si>
  <si>
    <t>PHIE DU LEVANT</t>
  </si>
  <si>
    <t>10335</t>
  </si>
  <si>
    <t>LOROUX BI PATRICK ARMEL</t>
  </si>
  <si>
    <t>PHCIE DIVINE ONCTION</t>
  </si>
  <si>
    <t>ZONE 3</t>
  </si>
  <si>
    <t>09604</t>
  </si>
  <si>
    <t>DOBRE BADOBRE EPSE EPONON</t>
  </si>
  <si>
    <t>PHIE MADOU-SARL</t>
  </si>
  <si>
    <t>10141</t>
  </si>
  <si>
    <t>N'GOUIN CLAIH KOUADIO S</t>
  </si>
  <si>
    <t>PHCIE AURORE</t>
  </si>
  <si>
    <t>ABIDJAN/COCODY RIVIERA</t>
  </si>
  <si>
    <t>10274</t>
  </si>
  <si>
    <t>KOUADOU AKOUA ADELINE</t>
  </si>
  <si>
    <t>PHCIE SAINT JOSEPH ACADEMIE</t>
  </si>
  <si>
    <t>09301</t>
  </si>
  <si>
    <t>DIARRA AROUNAN</t>
  </si>
  <si>
    <t>PHIE D'ANDOKOI</t>
  </si>
  <si>
    <t>10694</t>
  </si>
  <si>
    <t>TAHOUO SEKPA FLORENT</t>
  </si>
  <si>
    <t>PHARMACIE LA SAVANE SARL</t>
  </si>
  <si>
    <t>BOUAKE/NIAKARAMADOUGOU</t>
  </si>
  <si>
    <t>10110</t>
  </si>
  <si>
    <t>AGBA SERGE DANIEL DIMITRI</t>
  </si>
  <si>
    <t>NVLE PHIE DE GONATE</t>
  </si>
  <si>
    <t>09298</t>
  </si>
  <si>
    <t>BINDE N'DRAMAN A.AUGUSTIN</t>
  </si>
  <si>
    <t>PHIE DES ESPERANCES YOPOUGON</t>
  </si>
  <si>
    <t>10235</t>
  </si>
  <si>
    <t>N'DRI KOUAKOU KOUASSI FUL</t>
  </si>
  <si>
    <t>NVLE PHCIE DE BEOUMI</t>
  </si>
  <si>
    <t>BOUAKE/BEOUMI</t>
  </si>
  <si>
    <t>10159</t>
  </si>
  <si>
    <t>N'GOSSAN EHOUMAN DAVID</t>
  </si>
  <si>
    <t>PHIE DE SOPIM KOUMASSI</t>
  </si>
  <si>
    <t>09315</t>
  </si>
  <si>
    <t>MENSAH LASSEY JONAS</t>
  </si>
  <si>
    <t>PHIE NOUVEAU QUARTIER</t>
  </si>
  <si>
    <t>10431</t>
  </si>
  <si>
    <t>ESSI HOUA DAVID OLIVIER</t>
  </si>
  <si>
    <t>PHCIE DIVIN-AMOUR DE N'ZIKRO</t>
  </si>
  <si>
    <t>10017</t>
  </si>
  <si>
    <t>N'CHO SEKA THEODORE</t>
  </si>
  <si>
    <t>PHIE ESPERANCE DIVO</t>
  </si>
  <si>
    <t>DIVO/DALOA</t>
  </si>
  <si>
    <t>10779</t>
  </si>
  <si>
    <t>DIDIA CHANTAL AMENAN EPSE GUED</t>
  </si>
  <si>
    <t>PHIE DU PATRIMOINE</t>
  </si>
  <si>
    <t>ABIJAN/COCODY</t>
  </si>
  <si>
    <t>09573</t>
  </si>
  <si>
    <t>BLESSOUE BLESSOUE HERMANN MART</t>
  </si>
  <si>
    <t>PHIE SCHEKINA - YOP</t>
  </si>
  <si>
    <t>09482</t>
  </si>
  <si>
    <t>KONAN JULES STEPHANE</t>
  </si>
  <si>
    <t>PHIE MARIE THERESE D'ADJAME</t>
  </si>
  <si>
    <t>10542</t>
  </si>
  <si>
    <t>KOFFI BROU FABRICE</t>
  </si>
  <si>
    <t>PHIE ASSENA</t>
  </si>
  <si>
    <t>10395</t>
  </si>
  <si>
    <t>COULIBALY KASSOUNA FATOGOMA</t>
  </si>
  <si>
    <t>GRANDE PHIE DES GARAGES</t>
  </si>
  <si>
    <t>10686</t>
  </si>
  <si>
    <t>ABOUANOU N.VALERIE EPSE COULYB</t>
  </si>
  <si>
    <t>PHARMACIE ABATTA VILLAGE</t>
  </si>
  <si>
    <t>09235</t>
  </si>
  <si>
    <t>MANOUAN AKA YOLANDE</t>
  </si>
  <si>
    <t>PHIE DE L'ETOILE SARL.U</t>
  </si>
  <si>
    <t>10318</t>
  </si>
  <si>
    <t>AKE N'GUESSAN VICTOR</t>
  </si>
  <si>
    <t>PHCIE LA REDEMPTION SARLU</t>
  </si>
  <si>
    <t>09615</t>
  </si>
  <si>
    <t>KACOU AIME ARSENE</t>
  </si>
  <si>
    <t>PHIE DE LA GALERIE SARL</t>
  </si>
  <si>
    <t>09453</t>
  </si>
  <si>
    <t>KABA DIAKITE FODIE AMADOU</t>
  </si>
  <si>
    <t>PHIE YACOUBA SYLLA</t>
  </si>
  <si>
    <t>TENGRELA</t>
  </si>
  <si>
    <t>10663</t>
  </si>
  <si>
    <t>ALLOU KPLI ANSELME</t>
  </si>
  <si>
    <t>PHARMACIE DU BAFING</t>
  </si>
  <si>
    <t>10522</t>
  </si>
  <si>
    <t>TIO-TOURE ABOUBACAR</t>
  </si>
  <si>
    <t>NVLE PHIE NOTRE DAME SARL</t>
  </si>
  <si>
    <t>09238</t>
  </si>
  <si>
    <t>KIRE KOUADIO NOEL</t>
  </si>
  <si>
    <t>PHIE DES GARES SARL</t>
  </si>
  <si>
    <t>09905</t>
  </si>
  <si>
    <t>M'LAN WON-BLEGNON</t>
  </si>
  <si>
    <t>NOUVELLE PHIE MARLODIE</t>
  </si>
  <si>
    <t>LAKOTA</t>
  </si>
  <si>
    <t>10459</t>
  </si>
  <si>
    <t>BOA KADIO JUSTE</t>
  </si>
  <si>
    <t>PHIE SAINTE MARIE DE DAPEOUA</t>
  </si>
  <si>
    <t>DALOA/SOUBRE</t>
  </si>
  <si>
    <t>09637</t>
  </si>
  <si>
    <t>KOUASSI KACOU MICHEL</t>
  </si>
  <si>
    <t>PHIE DE LA SAVANE</t>
  </si>
  <si>
    <t>09865</t>
  </si>
  <si>
    <t>KOUA TANOH ROGER</t>
  </si>
  <si>
    <t>PHIE JEAN-PIERRE</t>
  </si>
  <si>
    <t>09619</t>
  </si>
  <si>
    <t>DOFFO CHRISTEL</t>
  </si>
  <si>
    <t>PHIE DE L'ARCHANGE-SAN-PEDRO</t>
  </si>
  <si>
    <t>10329</t>
  </si>
  <si>
    <t>N'DRI GERMAIN</t>
  </si>
  <si>
    <t>PHCIE KINNINYA DIVO</t>
  </si>
  <si>
    <t>10090</t>
  </si>
  <si>
    <t>LOROUGNON PAUL ARNAUD</t>
  </si>
  <si>
    <t>PHIE DU JUBILE</t>
  </si>
  <si>
    <t>09915</t>
  </si>
  <si>
    <t>KOUAKOU KOUADIO EVARISTE</t>
  </si>
  <si>
    <t>PHIE NIKIBEL</t>
  </si>
  <si>
    <t>09178</t>
  </si>
  <si>
    <t>DIPLO WANDA</t>
  </si>
  <si>
    <t>PHIE DU GRAND MARCHE</t>
  </si>
  <si>
    <t>10524</t>
  </si>
  <si>
    <t>AKOMAN VERONIQUE BOSSON</t>
  </si>
  <si>
    <t>PHIE CARREFOUR HMA</t>
  </si>
  <si>
    <t>10207</t>
  </si>
  <si>
    <t>KOUASSI ATSE CEDRIC</t>
  </si>
  <si>
    <t>PHIE SAINT LAURENT</t>
  </si>
  <si>
    <t>09322</t>
  </si>
  <si>
    <t>SONHON ANET JUSTINE</t>
  </si>
  <si>
    <t>PHIE SAINT CLEMENT SARL</t>
  </si>
  <si>
    <t>10610</t>
  </si>
  <si>
    <t>AHANIN N'DO MARIE-STELLA</t>
  </si>
  <si>
    <t>PHARMACIE KELIAM</t>
  </si>
  <si>
    <t>10260</t>
  </si>
  <si>
    <t>KOUAME KOFFI FLAVIEN</t>
  </si>
  <si>
    <t>PHCIE DE GBAGBAM</t>
  </si>
  <si>
    <t>09438</t>
  </si>
  <si>
    <t>DIOMANDE LASSINA</t>
  </si>
  <si>
    <t>PHIE DE LA PLACE BKE</t>
  </si>
  <si>
    <t>09300</t>
  </si>
  <si>
    <t>COULIBALY KONATE FANDA</t>
  </si>
  <si>
    <t>PHIE DE GESCO SARL.U</t>
  </si>
  <si>
    <t>09539</t>
  </si>
  <si>
    <t>SEY N'DRAMAN</t>
  </si>
  <si>
    <t>PHIE BLIGNAN-YABAYO</t>
  </si>
  <si>
    <t>09195</t>
  </si>
  <si>
    <t>ALLANGBA ESTHER RICHMOND</t>
  </si>
  <si>
    <t>PHIE ROY</t>
  </si>
  <si>
    <t>09789</t>
  </si>
  <si>
    <t>NIAMKEY MARGUERITE M.AURO</t>
  </si>
  <si>
    <t>PHIE NOTRE DAME DES VICTOIRES</t>
  </si>
  <si>
    <t>10424</t>
  </si>
  <si>
    <t>KOUAME ASSACY K.NATHALIE</t>
  </si>
  <si>
    <t>PHIE SAINTE CLEMENTINE</t>
  </si>
  <si>
    <t>09518</t>
  </si>
  <si>
    <t>BOUBOUTOU KABORE LINDA</t>
  </si>
  <si>
    <t>PHIE SAINTE RUTH</t>
  </si>
  <si>
    <t>10632</t>
  </si>
  <si>
    <t>SAHUE ZADY MARIE F EPSE N'DOUA</t>
  </si>
  <si>
    <t>PHIE SAINTE MARIE DE LA CELLE</t>
  </si>
  <si>
    <t>09916</t>
  </si>
  <si>
    <t>AMOUSSOU GBEDON HORTENSE</t>
  </si>
  <si>
    <t>PHIE NOTRE DAME DE FATIMA</t>
  </si>
  <si>
    <t>10710</t>
  </si>
  <si>
    <t>GNADOU LOUBA</t>
  </si>
  <si>
    <t>PHARMACIE GNADOU DE FRESCO</t>
  </si>
  <si>
    <t>10761</t>
  </si>
  <si>
    <t>ESSOI M.BERTHE EPSE GOSSELIN</t>
  </si>
  <si>
    <t>NVLLE PHARMACIE DU LAVAGE</t>
  </si>
  <si>
    <t>09935</t>
  </si>
  <si>
    <t>ALLAH KOUADIO REMIS</t>
  </si>
  <si>
    <t>PHIE AZI</t>
  </si>
  <si>
    <t>09891</t>
  </si>
  <si>
    <t>KOFFI ETTE GEORGES</t>
  </si>
  <si>
    <t>PHIE CARREFOUR KOWEITT</t>
  </si>
  <si>
    <t>09959</t>
  </si>
  <si>
    <t>DOUA TOUALY LEONARD</t>
  </si>
  <si>
    <t>PHIE DE ZAGNE</t>
  </si>
  <si>
    <t>09159</t>
  </si>
  <si>
    <t>COULIBALY FATOUMATA</t>
  </si>
  <si>
    <t>PHIE BEL HORIZON</t>
  </si>
  <si>
    <t>10284</t>
  </si>
  <si>
    <t>MEDEBA YOVOSSI EVELYNE</t>
  </si>
  <si>
    <t>PHCIE MEYDEBA</t>
  </si>
  <si>
    <t>10057</t>
  </si>
  <si>
    <t>AKE SIMPLICE</t>
  </si>
  <si>
    <t>PHIE MOAYE AGBOVILLE</t>
  </si>
  <si>
    <t>09561</t>
  </si>
  <si>
    <t>TRAH BI LALA PAUL</t>
  </si>
  <si>
    <t>PHIE SAINT PAUL D'AKROMIABLA</t>
  </si>
  <si>
    <t>09612</t>
  </si>
  <si>
    <t>YAO KOFFI J-P.</t>
  </si>
  <si>
    <t>PHIE DE SASSANDRA SARL-U</t>
  </si>
  <si>
    <t>SASSANDRA</t>
  </si>
  <si>
    <t>10453</t>
  </si>
  <si>
    <t>COULIBALY AWA SALIMOU</t>
  </si>
  <si>
    <t>PHIE NOUR KADIJA</t>
  </si>
  <si>
    <t>GUEPAHOUO S/P OUME</t>
  </si>
  <si>
    <t>10321</t>
  </si>
  <si>
    <t>N'TAKPE DOFFOU ARMAND</t>
  </si>
  <si>
    <t>PHCIE INDEPENDANCE</t>
  </si>
  <si>
    <t>TIEBISSOU/BOUAKE</t>
  </si>
  <si>
    <t>09418</t>
  </si>
  <si>
    <t>KOUAME BRUNO</t>
  </si>
  <si>
    <t>PHIE SANITAS</t>
  </si>
  <si>
    <t>10225</t>
  </si>
  <si>
    <t>KONAN FIRMIN DANIEL</t>
  </si>
  <si>
    <t>PHCIE CARREFOUR ANCIENNE GEND</t>
  </si>
  <si>
    <t>10554</t>
  </si>
  <si>
    <t>PHIE DI GEORGES SARL U</t>
  </si>
  <si>
    <t>MAN/QTIER GRAND GBAPLEU</t>
  </si>
  <si>
    <t>09160</t>
  </si>
  <si>
    <t>COULIBALY MAYELE</t>
  </si>
  <si>
    <t>PHIE DU VALLON</t>
  </si>
  <si>
    <t>10847</t>
  </si>
  <si>
    <t>ADJOUMANI YAO YEBOUA JEAN-LUC</t>
  </si>
  <si>
    <t>GRANDE PHARMACIE DE SANDEGUE</t>
  </si>
  <si>
    <t>10447</t>
  </si>
  <si>
    <t>TCHAOU ABO ODILE</t>
  </si>
  <si>
    <t>PHIE SAINT JEAN-PAUL II</t>
  </si>
  <si>
    <t>RIVIERA BONOUMIN</t>
  </si>
  <si>
    <t>10398</t>
  </si>
  <si>
    <t>AMANI YOGNE ROLAND</t>
  </si>
  <si>
    <t>PHIE DE GUEZON</t>
  </si>
  <si>
    <t>10121</t>
  </si>
  <si>
    <t>N'GUESSAN KONAN BERTIN</t>
  </si>
  <si>
    <t>PHIE D'ADZOPE</t>
  </si>
  <si>
    <t>09199</t>
  </si>
  <si>
    <t>BOSSE EPSE GADDAR JULIANA</t>
  </si>
  <si>
    <t>NVLLE PHCIE MIRIA</t>
  </si>
  <si>
    <t>10803</t>
  </si>
  <si>
    <t>KONAN NEE KAUDJHIS REGINA CLAU</t>
  </si>
  <si>
    <t>PHCIE NOUVELLE VIE</t>
  </si>
  <si>
    <t>09575</t>
  </si>
  <si>
    <t>TEA BOUCHOU GERARD</t>
  </si>
  <si>
    <t>PHCIE ABOBO CLOUETCHA</t>
  </si>
  <si>
    <t>ABIDJAN / ABOBO</t>
  </si>
  <si>
    <t>09576</t>
  </si>
  <si>
    <t>GUEBE POIGNONKA HENRI STE</t>
  </si>
  <si>
    <t>PHIE L'EMMANUEL TAABO (RACHAT</t>
  </si>
  <si>
    <t>TOUMODI/TAABO</t>
  </si>
  <si>
    <t>09206</t>
  </si>
  <si>
    <t>KOUABLAN MARGUERITE</t>
  </si>
  <si>
    <t>PHIE DES GRACES</t>
  </si>
  <si>
    <t>10076</t>
  </si>
  <si>
    <t>AKOMIAN CHARLES HERMAN</t>
  </si>
  <si>
    <t>NVLE PHIE DU SOLEIL SARL</t>
  </si>
  <si>
    <t>10856</t>
  </si>
  <si>
    <t>LADIE KEVIN JOSE MARIE</t>
  </si>
  <si>
    <t>PHCIE TOUR D'IVOIRE DE KOUASSI</t>
  </si>
  <si>
    <t>09821</t>
  </si>
  <si>
    <t>DOSSO GANOUHO</t>
  </si>
  <si>
    <t>PHIE D'ATTECOUBE</t>
  </si>
  <si>
    <t>ABIDJAN/ATTECOUBE</t>
  </si>
  <si>
    <t>10231</t>
  </si>
  <si>
    <t>KOUADIO ODI DIDIER</t>
  </si>
  <si>
    <t>PHCIE CELLULE SAINE</t>
  </si>
  <si>
    <t>ABIDJAN/COCODY 8EM TRANCHE</t>
  </si>
  <si>
    <t>10224</t>
  </si>
  <si>
    <t>YANGNI N'DA YVES STEPHANE</t>
  </si>
  <si>
    <t>PHARMACIE ANALYA</t>
  </si>
  <si>
    <t>10236</t>
  </si>
  <si>
    <t>LY DJENEBA</t>
  </si>
  <si>
    <t>PHCIE AVENUE CHARDY SARL.U</t>
  </si>
  <si>
    <t>10176</t>
  </si>
  <si>
    <t>N'DA KACOU</t>
  </si>
  <si>
    <t>PHIE SAINTE FAMILLE YAKRO</t>
  </si>
  <si>
    <t>YAKRO</t>
  </si>
  <si>
    <t>10775</t>
  </si>
  <si>
    <t>ADOU JEAN YVES DIDIER</t>
  </si>
  <si>
    <t>PHCIE MBOUAFOUÊ</t>
  </si>
  <si>
    <t>10577</t>
  </si>
  <si>
    <t>ANOH EPSE ANDOH ASSIBLA SIDONI</t>
  </si>
  <si>
    <t>PHIE EMS SANTE</t>
  </si>
  <si>
    <t>10063</t>
  </si>
  <si>
    <t>OURAGA NEE KOUAME LINDA A</t>
  </si>
  <si>
    <t>PHIE PRINCIPALE ABOBO-TE SARL</t>
  </si>
  <si>
    <t>ABIDJAN/ABOBO-GARE</t>
  </si>
  <si>
    <t>09896</t>
  </si>
  <si>
    <t>TOLO AWA</t>
  </si>
  <si>
    <t>PHIE SAFIR</t>
  </si>
  <si>
    <t>09244</t>
  </si>
  <si>
    <t>AFFOLABY COUASSI-BLE ANNE</t>
  </si>
  <si>
    <t>PHIE NANKOKO</t>
  </si>
  <si>
    <t>10584</t>
  </si>
  <si>
    <t>ABOUBACAR BAMBA</t>
  </si>
  <si>
    <t>PHARMACIE D'AMELEKIA</t>
  </si>
  <si>
    <t>10480</t>
  </si>
  <si>
    <t>YAO DOU N'GUESSAN PATERNE</t>
  </si>
  <si>
    <t>PHIE STAR 9 D'ANGRE</t>
  </si>
  <si>
    <t>ABIJAN/COCODY ANGRE</t>
  </si>
  <si>
    <t>10312</t>
  </si>
  <si>
    <t>KOFFI YAPI M.EPSE GNAYORO</t>
  </si>
  <si>
    <t>PHCIE BEREKYAH</t>
  </si>
  <si>
    <t>10680</t>
  </si>
  <si>
    <t>CAKOU KIPRE GUILLAUME</t>
  </si>
  <si>
    <t>PHARMACIE CADUCEE MODERNE</t>
  </si>
  <si>
    <t>10111</t>
  </si>
  <si>
    <t>AZAGOH KOUADIO GUILLAUME</t>
  </si>
  <si>
    <t>NVLE PHIE D'AFFERY</t>
  </si>
  <si>
    <t>AKOUPE</t>
  </si>
  <si>
    <t>10408</t>
  </si>
  <si>
    <t>AMANI ZANTHY GUY ARNAUD</t>
  </si>
  <si>
    <t>PHIE SOURALEY</t>
  </si>
  <si>
    <t>09640</t>
  </si>
  <si>
    <t>GABLA LILIANE TOUTOUKPE</t>
  </si>
  <si>
    <t>PHIE SAINT RAPHAEL ARCHANGE</t>
  </si>
  <si>
    <t>ABIDJAN/RIVIERA</t>
  </si>
  <si>
    <t>10637</t>
  </si>
  <si>
    <t>YOHOU ALEXIS GUILLAUME</t>
  </si>
  <si>
    <t>PHIE DE SOKOURA (CESSION)</t>
  </si>
  <si>
    <t>10137</t>
  </si>
  <si>
    <t>ATTIA MARIE-LAURENCE A.</t>
  </si>
  <si>
    <t>PHIE SACRE COEUR</t>
  </si>
  <si>
    <t>09503</t>
  </si>
  <si>
    <t>DIABI MAMADOU</t>
  </si>
  <si>
    <t>NVELLE PHIE PRINC GAGNOA SARL</t>
  </si>
  <si>
    <t>09574</t>
  </si>
  <si>
    <t>N'DRI KOUADIO</t>
  </si>
  <si>
    <t>PHCIE DE LA MAIRIE DE DIVO</t>
  </si>
  <si>
    <t>DIVO/DIOULABOUGOU</t>
  </si>
  <si>
    <t>10394</t>
  </si>
  <si>
    <t>OGOUMOND CHIMENE TANO</t>
  </si>
  <si>
    <t>PHIE CARREFOUR N'DOTRE</t>
  </si>
  <si>
    <t>N'DOTRE</t>
  </si>
  <si>
    <t>10744</t>
  </si>
  <si>
    <t>KOUAME KOUAKOU SAMUEL</t>
  </si>
  <si>
    <t>GRANDE PHCIE GESCO FOURRIERE</t>
  </si>
  <si>
    <t>09250</t>
  </si>
  <si>
    <t>NIAMKEY MIEZAN A FLAVIEN</t>
  </si>
  <si>
    <t>PHIE DES PLAGES SARL U</t>
  </si>
  <si>
    <t>10670</t>
  </si>
  <si>
    <t>DOHO HIRO BABA GON</t>
  </si>
  <si>
    <t>PHARMACIE OPRIEL</t>
  </si>
  <si>
    <t>10647</t>
  </si>
  <si>
    <t>OUATTARA GBOSSOUNA</t>
  </si>
  <si>
    <t>PHARMACIE APPROMPRONOU</t>
  </si>
  <si>
    <t>10252</t>
  </si>
  <si>
    <t>ADIEKE ERNERST</t>
  </si>
  <si>
    <t>PHCIE MISERICORDE</t>
  </si>
  <si>
    <t>09182</t>
  </si>
  <si>
    <t>DJOUKA AMANVI</t>
  </si>
  <si>
    <t>PHIE SAINT LAZARE</t>
  </si>
  <si>
    <t>09871</t>
  </si>
  <si>
    <t>DIAWARA KONE FATY</t>
  </si>
  <si>
    <t>PHIE DE LA BAGOE SARL</t>
  </si>
  <si>
    <t>10594</t>
  </si>
  <si>
    <t>POSSET-KASSAM JEANINE</t>
  </si>
  <si>
    <t>PHARMACIE RIVIERA M'BADON</t>
  </si>
  <si>
    <t>COCODY/RIVIERA</t>
  </si>
  <si>
    <t>09731</t>
  </si>
  <si>
    <t>ESSO-ESSIS EP.KAKOU M.-P</t>
  </si>
  <si>
    <t>PHIE SAINT MARTIN S.A.R.L</t>
  </si>
  <si>
    <t>09397</t>
  </si>
  <si>
    <t>KONAN-WAIDHET DANIEL</t>
  </si>
  <si>
    <t>PHIE DE DIMBOKRO</t>
  </si>
  <si>
    <t>10467</t>
  </si>
  <si>
    <t>KOIDIO CLEMENT KOISSI</t>
  </si>
  <si>
    <t>PHIE ODELIA MAN</t>
  </si>
  <si>
    <t>10508</t>
  </si>
  <si>
    <t>DADI ZIRIGNON FRANCK</t>
  </si>
  <si>
    <t>PHIE NABENOU(RACHAT)</t>
  </si>
  <si>
    <t>10600</t>
  </si>
  <si>
    <t>PHIE DE LA BIA SARL U</t>
  </si>
  <si>
    <t>09568</t>
  </si>
  <si>
    <t>BAMBA BAHORATTA</t>
  </si>
  <si>
    <t>PHIE DU MARCHE KGO</t>
  </si>
  <si>
    <t>10660</t>
  </si>
  <si>
    <t>AKE MICHELE DOMINIQUE EMMA</t>
  </si>
  <si>
    <t>PHIE SAINTE ANNE D'ABATTA</t>
  </si>
  <si>
    <t>10721</t>
  </si>
  <si>
    <t>SAI GBA DION STEPHANE JEAN</t>
  </si>
  <si>
    <t>PHARMACIE ZOUAN HOUNIEN</t>
  </si>
  <si>
    <t>ZOUAN HOUNIEN /DALOA</t>
  </si>
  <si>
    <t>10026</t>
  </si>
  <si>
    <t>HOTEL MEDIC.DES IMPOTS KF</t>
  </si>
  <si>
    <t>HOTEL MEDIC.DES IMPOTS KESSE</t>
  </si>
  <si>
    <t>09659</t>
  </si>
  <si>
    <t>ZOGUEI DAHAHON B.OLGA CHR</t>
  </si>
  <si>
    <t>NVLE PHIE CHOQUET</t>
  </si>
  <si>
    <t>10217</t>
  </si>
  <si>
    <t>YAVO BOKA HUBERT</t>
  </si>
  <si>
    <t>NVLE PHIE ROUTE D'ISSIA</t>
  </si>
  <si>
    <t>10654</t>
  </si>
  <si>
    <t>DOSSO EL OUMAR</t>
  </si>
  <si>
    <t>PHARMACIE ROCHE</t>
  </si>
  <si>
    <t>09898</t>
  </si>
  <si>
    <t>AKELY AKA</t>
  </si>
  <si>
    <t>PHIE ESTHER</t>
  </si>
  <si>
    <t>09265</t>
  </si>
  <si>
    <t>SARAKA KONAN ADOLPHE</t>
  </si>
  <si>
    <t>PHIE DES BRASSEURS</t>
  </si>
  <si>
    <t>09508</t>
  </si>
  <si>
    <t>ORSOT BOSSO VALENTIN</t>
  </si>
  <si>
    <t>PHIE VALORS</t>
  </si>
  <si>
    <t>10599</t>
  </si>
  <si>
    <t>ADOUKO APLEHENI EUNICE MELISSA</t>
  </si>
  <si>
    <t>PRISME CONSULTING</t>
  </si>
  <si>
    <t>09686</t>
  </si>
  <si>
    <t>MOUSSA SIDIBE</t>
  </si>
  <si>
    <t>PHIE DE PARA</t>
  </si>
  <si>
    <t>PARA/DALOA</t>
  </si>
  <si>
    <t>10242</t>
  </si>
  <si>
    <t>DAGOU ADON CHRISTOPHE</t>
  </si>
  <si>
    <t>PHCIE BD DU CAMEROUN</t>
  </si>
  <si>
    <t>10136</t>
  </si>
  <si>
    <t>AKRE LILIANE ARLETTE</t>
  </si>
  <si>
    <t>PHIE AKRE ALBERT ASSAMOI</t>
  </si>
  <si>
    <t>09405</t>
  </si>
  <si>
    <t>TOURE KAFOGNI MOISE</t>
  </si>
  <si>
    <t>PHIE TSF DE BOUAKE</t>
  </si>
  <si>
    <t>10685</t>
  </si>
  <si>
    <t>YEBOUE KOFFI KOUAME DAVY</t>
  </si>
  <si>
    <t>CLINIQUE MEDICALE LES OLIVIERS</t>
  </si>
  <si>
    <t>10306</t>
  </si>
  <si>
    <t>SOKO YVES NIABITH</t>
  </si>
  <si>
    <t>GRANDE PHCIE SAINTE RITA</t>
  </si>
  <si>
    <t>10711</t>
  </si>
  <si>
    <t>PHARMACIE HARMONY</t>
  </si>
  <si>
    <t>10696</t>
  </si>
  <si>
    <t>OUEDRAOGO EPSE TRAORE NATI SAF</t>
  </si>
  <si>
    <t>PHIE MALIKA</t>
  </si>
  <si>
    <t>10097</t>
  </si>
  <si>
    <t>OUATTARA YACOUBA MARIUS</t>
  </si>
  <si>
    <t>PHIE DU CENTRE ABOBO</t>
  </si>
  <si>
    <t>09601</t>
  </si>
  <si>
    <t>KOUADIO N'DA</t>
  </si>
  <si>
    <t>PHIE BARDOT 2000 SARL-U</t>
  </si>
  <si>
    <t>09806</t>
  </si>
  <si>
    <t>N'GORAN KONAN FIRMIN</t>
  </si>
  <si>
    <t>NVLE PHCIE MODERNE VAVOUA SARL</t>
  </si>
  <si>
    <t>10869</t>
  </si>
  <si>
    <t>YAVO BONI</t>
  </si>
  <si>
    <t>PHARMACIE NOUVEAU QUARTIER</t>
  </si>
  <si>
    <t>10442</t>
  </si>
  <si>
    <t>AMANHO DJININ HYACINTHE</t>
  </si>
  <si>
    <t>PHIE BARAKA</t>
  </si>
  <si>
    <t>09884</t>
  </si>
  <si>
    <t>SOUNDELE GNOLI CLEMENT</t>
  </si>
  <si>
    <t>PHIE M'POUTO</t>
  </si>
  <si>
    <t>09443</t>
  </si>
  <si>
    <t>KOUROUMA KARAMOKO</t>
  </si>
  <si>
    <t>PHIE DE LA CITE (BKE)</t>
  </si>
  <si>
    <t>10811</t>
  </si>
  <si>
    <t>ABO ARMEL MATHURIN</t>
  </si>
  <si>
    <t>PHCIE PROSPERITE DE SEMIEN</t>
  </si>
  <si>
    <t>MAN/FACOBLY</t>
  </si>
  <si>
    <t>10557</t>
  </si>
  <si>
    <t>KACOU PATRICE</t>
  </si>
  <si>
    <t>PHARMACIE LAEL</t>
  </si>
  <si>
    <t>10093</t>
  </si>
  <si>
    <t>LAKO DAGO GERVAIS</t>
  </si>
  <si>
    <t>LA NOUVELLE PHCIE BETHESDA</t>
  </si>
  <si>
    <t>10211</t>
  </si>
  <si>
    <t>AMICHIA PAUL INNOCENT</t>
  </si>
  <si>
    <t>PHCIE VAL DE GRACE</t>
  </si>
  <si>
    <t>09557</t>
  </si>
  <si>
    <t>BOUABRE EDWIGE ANNICK</t>
  </si>
  <si>
    <t>PHIE LIVIE</t>
  </si>
  <si>
    <t>AKUEDO</t>
  </si>
  <si>
    <t>09600</t>
  </si>
  <si>
    <t>KAO CELESTINE</t>
  </si>
  <si>
    <t>PHIE YEM-BLA</t>
  </si>
  <si>
    <t>LOME</t>
  </si>
  <si>
    <t>10738</t>
  </si>
  <si>
    <t>GUEI YVES ARTHUR</t>
  </si>
  <si>
    <t>PHARMACIE DE LA GARE</t>
  </si>
  <si>
    <t>09724</t>
  </si>
  <si>
    <t>BONNY OLIVIER</t>
  </si>
  <si>
    <t>PHIE MEGANE</t>
  </si>
  <si>
    <t>09907</t>
  </si>
  <si>
    <t>TCHIMOU LUCIEN</t>
  </si>
  <si>
    <t>PHIE DU RAIL</t>
  </si>
  <si>
    <t>10634</t>
  </si>
  <si>
    <t>OUATTARA SOUNGALO ANTOINE</t>
  </si>
  <si>
    <t>NOUVELLE PHARMACIE CELIA</t>
  </si>
  <si>
    <t>10196</t>
  </si>
  <si>
    <t>AKA EBOUKELE</t>
  </si>
  <si>
    <t>PHCIE EPIPHANIE</t>
  </si>
  <si>
    <t>09444</t>
  </si>
  <si>
    <t>MALAN VALENTIN</t>
  </si>
  <si>
    <t>PHIE ABOUSSOUAN SARL</t>
  </si>
  <si>
    <t>10094</t>
  </si>
  <si>
    <t>KAHOA NEE GANMAVO YEDIA D</t>
  </si>
  <si>
    <t>PHARMACIE AFIA SARL</t>
  </si>
  <si>
    <t>10253</t>
  </si>
  <si>
    <t>KONE YAYA</t>
  </si>
  <si>
    <t>PHCIE RAHMAN</t>
  </si>
  <si>
    <t>09333</t>
  </si>
  <si>
    <t>EBROTTIE ANEY FREDERIC</t>
  </si>
  <si>
    <t>PHIE BETHANIE</t>
  </si>
  <si>
    <t>09606</t>
  </si>
  <si>
    <t>EPONONH SERGE</t>
  </si>
  <si>
    <t>PHIE SAINTE CLAUDINE</t>
  </si>
  <si>
    <t>10645</t>
  </si>
  <si>
    <t>SY SAVANE MASSIRA INES PRISCA</t>
  </si>
  <si>
    <t>PHIE SOKOURA ABOISSO SARL-U</t>
  </si>
  <si>
    <t>10330</t>
  </si>
  <si>
    <t>ANO KOFFI JEAN</t>
  </si>
  <si>
    <t>PHCIE DU MARCHE SIKENSI</t>
  </si>
  <si>
    <t>10300</t>
  </si>
  <si>
    <t>GNAGBO URBAIN</t>
  </si>
  <si>
    <t>PHCIE STE FAMILLE ABENG SARL U</t>
  </si>
  <si>
    <t>10527</t>
  </si>
  <si>
    <t>KONAN PEYHMOND JOACHIM</t>
  </si>
  <si>
    <t>GRANDE PHARMACIE DU MANGUIER</t>
  </si>
  <si>
    <t>10293</t>
  </si>
  <si>
    <t>TOURE TOFFANH NORBERT</t>
  </si>
  <si>
    <t>PHCIE SAINT MARC BROUKRO</t>
  </si>
  <si>
    <t>09183</t>
  </si>
  <si>
    <t>FOADEY KOKOE JOCELYNE DOH</t>
  </si>
  <si>
    <t>PHIE LA PROVIDENCE SARL</t>
  </si>
  <si>
    <t>09208</t>
  </si>
  <si>
    <t>KOUAKOU JEAN MAC ARGNAR</t>
  </si>
  <si>
    <t>PHIE DE LA MAIRIE TREICH SARL</t>
  </si>
  <si>
    <t>09641</t>
  </si>
  <si>
    <t>KONAN YAO IGOR FULGENCE</t>
  </si>
  <si>
    <t>PHIE PRUNELLE-MARIE</t>
  </si>
  <si>
    <t>10757</t>
  </si>
  <si>
    <t>ABODOULAYE SEYDOU</t>
  </si>
  <si>
    <t>PHCIE AMINA T.</t>
  </si>
  <si>
    <t>ABOBO/ANYAMA</t>
  </si>
  <si>
    <t>10167</t>
  </si>
  <si>
    <t>N'DRI ANGELE EPSE KOUASSI</t>
  </si>
  <si>
    <t>PHIE CARREFOUR SANTE SARL</t>
  </si>
  <si>
    <t>10352</t>
  </si>
  <si>
    <t>ABOA AGUIMA EPSE KANGA J.</t>
  </si>
  <si>
    <t>PHCIE LES JARDINS D'EDEN</t>
  </si>
  <si>
    <t>09472</t>
  </si>
  <si>
    <t>KOUASSI DEBRE MICHEL</t>
  </si>
  <si>
    <t>PHIE ELIASHIB</t>
  </si>
  <si>
    <t>TOUMODI/BOUAKE</t>
  </si>
  <si>
    <t>09162</t>
  </si>
  <si>
    <t>COULIBALY MOUNIRATOU CHAR</t>
  </si>
  <si>
    <t>PHIE TEHOUA</t>
  </si>
  <si>
    <t>10717</t>
  </si>
  <si>
    <t>KOUAME AHOU JACQUELINE EPSE K</t>
  </si>
  <si>
    <t>PHARMACIE LA GRACE DE ANDE</t>
  </si>
  <si>
    <t>10615</t>
  </si>
  <si>
    <t>NIAMKE ADINGRA ROMARIC FRANCK</t>
  </si>
  <si>
    <t>PHIE PROVIDENCE DE SATAMA-SOKO</t>
  </si>
  <si>
    <t>10555</t>
  </si>
  <si>
    <t>KOUADIO DJAHA ALAIN</t>
  </si>
  <si>
    <t>PHCIE SAINT FRANCOIS</t>
  </si>
  <si>
    <t>ABJ-ABOBO/N'DOTRE</t>
  </si>
  <si>
    <t>09644</t>
  </si>
  <si>
    <t>KOUAME BROU ARSENE</t>
  </si>
  <si>
    <t>PHIE SAINTE PAULINE</t>
  </si>
  <si>
    <t>09597</t>
  </si>
  <si>
    <t>BALLET PIERRE MARIE MARC</t>
  </si>
  <si>
    <t>PHIE SAINT SAUVEUR</t>
  </si>
  <si>
    <t>10683</t>
  </si>
  <si>
    <t>FOFANA KALILOU</t>
  </si>
  <si>
    <t>PHARMACIE NOWOLAU</t>
  </si>
  <si>
    <t>10608</t>
  </si>
  <si>
    <t>FOLQUET THIERRY RENE JOEL</t>
  </si>
  <si>
    <t>PHIE ROUTE D'ALEPE SARL</t>
  </si>
  <si>
    <t>10437</t>
  </si>
  <si>
    <t>SERI PLI MAURICE</t>
  </si>
  <si>
    <t>PHIE LA GRACE DE SOTREF</t>
  </si>
  <si>
    <t>10083</t>
  </si>
  <si>
    <t>DJAHA KOUASSI CLAUDE</t>
  </si>
  <si>
    <t>PHIE NOTRE DAME GRACES/COPHAR</t>
  </si>
  <si>
    <t>09689</t>
  </si>
  <si>
    <t>SILUE LANZENY</t>
  </si>
  <si>
    <t>PHE STE MARIE N'GATTAKRO</t>
  </si>
  <si>
    <t>10501</t>
  </si>
  <si>
    <t>DJAHA KONAN FRANCIS</t>
  </si>
  <si>
    <t>PHCIE ABOBO GRAND MARCHE</t>
  </si>
  <si>
    <t>10210</t>
  </si>
  <si>
    <t>AGOH DIAWARA CLEMENCE</t>
  </si>
  <si>
    <t>PHCIE CHATEAU D'EAU D'ANGRE</t>
  </si>
  <si>
    <t>10767</t>
  </si>
  <si>
    <t>KOUAKOUYAO ALAIN DESMONTS</t>
  </si>
  <si>
    <t>PHIE CHARISMA</t>
  </si>
  <si>
    <t>10197</t>
  </si>
  <si>
    <t>YAO JEAN CLAUDE</t>
  </si>
  <si>
    <t>PHCIE DES NATIONS</t>
  </si>
  <si>
    <t>10700</t>
  </si>
  <si>
    <t>ATTOGBAIN MAGLOIRE</t>
  </si>
  <si>
    <t>PHARMACIE DU KAFIGUE</t>
  </si>
  <si>
    <t>KORHOGO/SIRASSO</t>
  </si>
  <si>
    <t>10648</t>
  </si>
  <si>
    <t>VEGLANO MIREILLE C EPSE LEVRY</t>
  </si>
  <si>
    <t>PHARMACIE D'IBOGUHE</t>
  </si>
  <si>
    <t>09934</t>
  </si>
  <si>
    <t>GUELI SIMON PIERRE</t>
  </si>
  <si>
    <t>PHIE NOUVELLE ATTOBROU</t>
  </si>
  <si>
    <t>10868</t>
  </si>
  <si>
    <t>TRAORE RAMATOU EPSE SANA</t>
  </si>
  <si>
    <t>NOUVELLE PHARMACIE ALIF</t>
  </si>
  <si>
    <t>09478</t>
  </si>
  <si>
    <t>BRUNO BASILE</t>
  </si>
  <si>
    <t>PHIE SANTE POUR TOUS</t>
  </si>
  <si>
    <t>09133</t>
  </si>
  <si>
    <t>ARKURST OKA AMENAN M.BERNADETT</t>
  </si>
  <si>
    <t>PHIE DE L'ENTENTE</t>
  </si>
  <si>
    <t>09406</t>
  </si>
  <si>
    <t>TOURE JOSEPHINE</t>
  </si>
  <si>
    <t>PHIE DAR ES SALAM</t>
  </si>
  <si>
    <t>10592</t>
  </si>
  <si>
    <t>OBA LANDRY KACOU DAVY</t>
  </si>
  <si>
    <t>PHARMACIE LA SOURCE</t>
  </si>
  <si>
    <t>10341</t>
  </si>
  <si>
    <t>DOMO ABOUDE JEAN-CLAUDE</t>
  </si>
  <si>
    <t>PHCIE EL-OLAM D'ANOUMABO</t>
  </si>
  <si>
    <t>09551</t>
  </si>
  <si>
    <t>DJAMA ALBERT</t>
  </si>
  <si>
    <t>PHIE DU CHATEAU AGBOVIL.SARL</t>
  </si>
  <si>
    <t>09708</t>
  </si>
  <si>
    <t>BROU ARSENE</t>
  </si>
  <si>
    <t>PHIE DU CENACLE</t>
  </si>
  <si>
    <t>10519</t>
  </si>
  <si>
    <t>EMIEME AHOUBET ARLET EPSE YAYO</t>
  </si>
  <si>
    <t>PHIE SAINT AMBROISE</t>
  </si>
  <si>
    <t>09583</t>
  </si>
  <si>
    <t>N'GUESSAN GUILLAUME</t>
  </si>
  <si>
    <t>PHIE SAINT ANTOINE</t>
  </si>
  <si>
    <t>09222</t>
  </si>
  <si>
    <t>KOUATELAY DABOIKO VIVIANE</t>
  </si>
  <si>
    <t>PHIE DE LA CORNICHE</t>
  </si>
  <si>
    <t>09765</t>
  </si>
  <si>
    <t>HOUSSOU EPSE KOUAME A.CHRISTIN</t>
  </si>
  <si>
    <t>CLINIQ.LA PROVIDENCE/SARL</t>
  </si>
  <si>
    <t>09663</t>
  </si>
  <si>
    <t>DIABY YAHAYA</t>
  </si>
  <si>
    <t>PHIE PRINCIPALE DE FERKE</t>
  </si>
  <si>
    <t>FERKE</t>
  </si>
  <si>
    <t>10000</t>
  </si>
  <si>
    <t>OLUKOLO ABUDU RAHIMI</t>
  </si>
  <si>
    <t>GRANDE PHCIE APPAUL SARLU</t>
  </si>
  <si>
    <t>09234</t>
  </si>
  <si>
    <t>MANGOUA GERARD</t>
  </si>
  <si>
    <t>GRANDE PHCIE DU COMMERCE-PLT</t>
  </si>
  <si>
    <t>10427</t>
  </si>
  <si>
    <t>OKA KONAN JEAN</t>
  </si>
  <si>
    <t>PHIE NOTRE DAME IMMAC COMCEPT</t>
  </si>
  <si>
    <t>DALOA/GAGNOA</t>
  </si>
  <si>
    <t>09398</t>
  </si>
  <si>
    <t>N'GUESSAN N'GUESSAN BRUNO</t>
  </si>
  <si>
    <t>PHIE MODERNE DU N'ZI</t>
  </si>
  <si>
    <t>M'BAHIAKRO</t>
  </si>
  <si>
    <t>09360</t>
  </si>
  <si>
    <t>LAMINE LACHIROY</t>
  </si>
  <si>
    <t>PHIE SAINTE MARIE DES BEATITU</t>
  </si>
  <si>
    <t>10544</t>
  </si>
  <si>
    <t>TSOBANOGLOU CHRISTOS BRUNO</t>
  </si>
  <si>
    <t>IMEX PHARMA</t>
  </si>
  <si>
    <t>10404</t>
  </si>
  <si>
    <t>KONE MAIMOUNA BEBE</t>
  </si>
  <si>
    <t>PHIE NOUR D'ABOBO</t>
  </si>
  <si>
    <t>09530</t>
  </si>
  <si>
    <t>ASSAMOI BOITRIN P.</t>
  </si>
  <si>
    <t>PHIE DE BUYO</t>
  </si>
  <si>
    <t>BUYO</t>
  </si>
  <si>
    <t>09277</t>
  </si>
  <si>
    <t>PIOT VLINDET ALINE</t>
  </si>
  <si>
    <t>PHIE DES DEUX PLATEAUX SARL</t>
  </si>
  <si>
    <t>09119</t>
  </si>
  <si>
    <t>AKA ANGHUI HORTENSE</t>
  </si>
  <si>
    <t>PHIE NOTRE DAME</t>
  </si>
  <si>
    <t>09782</t>
  </si>
  <si>
    <t>DJE KARAMOKO</t>
  </si>
  <si>
    <t>PHIE SENEVE</t>
  </si>
  <si>
    <t>10723</t>
  </si>
  <si>
    <t>COULIBALY MOUSSA</t>
  </si>
  <si>
    <t>PHARMACIE DOUHA</t>
  </si>
  <si>
    <t>10354</t>
  </si>
  <si>
    <t>GADJI SERGE-ERIC</t>
  </si>
  <si>
    <t>PHIE SAINT HENRI DE YAKASSE-FE</t>
  </si>
  <si>
    <t>10348</t>
  </si>
  <si>
    <t>BROU HERVE</t>
  </si>
  <si>
    <t>PHCIE TEHIA</t>
  </si>
  <si>
    <t>10669</t>
  </si>
  <si>
    <t>SERY ZOKO AMBROISE</t>
  </si>
  <si>
    <t>PHIE LE ROCHER</t>
  </si>
  <si>
    <t>09882</t>
  </si>
  <si>
    <t>KONE LANDOLO ALPHONSE</t>
  </si>
  <si>
    <t>PHIE SAINT ANDRE SARL U</t>
  </si>
  <si>
    <t>09972</t>
  </si>
  <si>
    <t>TOURE BABACAR</t>
  </si>
  <si>
    <t>PHIE DU MARCHE DABOU SARL-U</t>
  </si>
  <si>
    <t>09292</t>
  </si>
  <si>
    <t>DESROSIERS ANNE KETHLAINE</t>
  </si>
  <si>
    <t>PHIE DU CINEMA BOISSY</t>
  </si>
  <si>
    <t>10387</t>
  </si>
  <si>
    <t>PHIE TERESA DE BIEBY</t>
  </si>
  <si>
    <t>10139</t>
  </si>
  <si>
    <t>ASSA EPSE ANKEMAN</t>
  </si>
  <si>
    <t>NOUVELLE PHIE DE JACQUEVILLE</t>
  </si>
  <si>
    <t>ABIDJAN/JACQUEVILLE</t>
  </si>
  <si>
    <t>10678</t>
  </si>
  <si>
    <t>EKISSI COMMET</t>
  </si>
  <si>
    <t>PHIE STE FAMILLE DE NAZARETH</t>
  </si>
  <si>
    <t>10134</t>
  </si>
  <si>
    <t>NOUVELLE PHIE ELITE (RACHAT)</t>
  </si>
  <si>
    <t>09125</t>
  </si>
  <si>
    <t>AJAMI AKIL TAREK</t>
  </si>
  <si>
    <t>PHIE DES LAGUNES</t>
  </si>
  <si>
    <t>09302</t>
  </si>
  <si>
    <t>DOUKOURE DOMINIQUE</t>
  </si>
  <si>
    <t>PHIE BEL AIR</t>
  </si>
  <si>
    <t>10776</t>
  </si>
  <si>
    <t>KOUADIO KONAN ANICET</t>
  </si>
  <si>
    <t>PHCIE HAMANY SARL</t>
  </si>
  <si>
    <t>DIEGONEFLA/DALOA</t>
  </si>
  <si>
    <t>09361</t>
  </si>
  <si>
    <t>PHIE MODERNE MEAGUI</t>
  </si>
  <si>
    <t>10743</t>
  </si>
  <si>
    <t>YAO LEON LUC KOUAME KOUADIO</t>
  </si>
  <si>
    <t>PHIE SAINT JACQUES</t>
  </si>
  <si>
    <t>10716</t>
  </si>
  <si>
    <t>GRANDE PHARMACIE NORD-SUD</t>
  </si>
  <si>
    <t>ABIDJAN/II PLTX ANGRE CHATEAU</t>
  </si>
  <si>
    <t>09480</t>
  </si>
  <si>
    <t>DJEVIE KOUAME</t>
  </si>
  <si>
    <t>PHIE LOBIA</t>
  </si>
  <si>
    <t>10151</t>
  </si>
  <si>
    <t>SIRIBIE MOUGNINA ALIMATA</t>
  </si>
  <si>
    <t>PHIE UNIVERS</t>
  </si>
  <si>
    <t>KADIOGO/BURKINA FASO</t>
  </si>
  <si>
    <t>10369</t>
  </si>
  <si>
    <t>TANOH DJINDOU TIMOTHE</t>
  </si>
  <si>
    <t>LA GRANDE PHCIE DE GBAGBA</t>
  </si>
  <si>
    <t>10164</t>
  </si>
  <si>
    <t>KOUASSI PARFAIT</t>
  </si>
  <si>
    <t>MAZUET SPECIAL</t>
  </si>
  <si>
    <t>10579</t>
  </si>
  <si>
    <t>DIE OFFEY JUSTE</t>
  </si>
  <si>
    <t>PHIE DU LYCEE</t>
  </si>
  <si>
    <t>09668</t>
  </si>
  <si>
    <t>BAKAYOKO MAMA TOGRABA</t>
  </si>
  <si>
    <t>PHIE DE SEGUELA</t>
  </si>
  <si>
    <t>10088</t>
  </si>
  <si>
    <t>MIAN BENIE J.EPSE ANE</t>
  </si>
  <si>
    <t>PHIE NOTRE DAME DE LA PAIX</t>
  </si>
  <si>
    <t>09749</t>
  </si>
  <si>
    <t>POLY.INTERNAT.DE L'INDENIE</t>
  </si>
  <si>
    <t>DR. AMANY KONAN/POLY INDENIE</t>
  </si>
  <si>
    <t>09341</t>
  </si>
  <si>
    <t>ZEBE-OBRE GILBERTE</t>
  </si>
  <si>
    <t>PHIE WASSIA</t>
  </si>
  <si>
    <t>10035</t>
  </si>
  <si>
    <t>ANAGONOU SONIA NEE FOLY</t>
  </si>
  <si>
    <t>PHIE DE LA VIE</t>
  </si>
  <si>
    <t>10745</t>
  </si>
  <si>
    <t>GOSSO FRANCK GERARD</t>
  </si>
  <si>
    <t>10782</t>
  </si>
  <si>
    <t>.</t>
  </si>
  <si>
    <t>ASSI CHRISTOPHE SERGE YAPO</t>
  </si>
  <si>
    <t>PHIE DES CASCADES</t>
  </si>
  <si>
    <t>09350</t>
  </si>
  <si>
    <t>KOUASSI JOCELYNE</t>
  </si>
  <si>
    <t>PHIE SAINTS COME &amp; DAMIEN</t>
  </si>
  <si>
    <t>09949</t>
  </si>
  <si>
    <t>KADJO AMICHIA ANGELE</t>
  </si>
  <si>
    <t>PHIE SAINT CHRISTOPHE</t>
  </si>
  <si>
    <t>09345</t>
  </si>
  <si>
    <t>YAPO AHUE SOPIE DANIELLE</t>
  </si>
  <si>
    <t>PHIE DU GRD MARCHE SARL BONOU</t>
  </si>
  <si>
    <t>09127</t>
  </si>
  <si>
    <t>DIAHA CHRISTIANE</t>
  </si>
  <si>
    <t>PHIE REBOUL</t>
  </si>
  <si>
    <t>10325</t>
  </si>
  <si>
    <t>KOTCHI KASSI N'GUESSAN M.</t>
  </si>
  <si>
    <t>PHCIE NOTRE DAME KGO</t>
  </si>
  <si>
    <t>09581</t>
  </si>
  <si>
    <t>KOUADIO BROU PASCAL</t>
  </si>
  <si>
    <t>PHIE ABOH YAKRO</t>
  </si>
  <si>
    <t>10216</t>
  </si>
  <si>
    <t>PHCIE MOKLA</t>
  </si>
  <si>
    <t>09624</t>
  </si>
  <si>
    <t>KEBE SEREBA</t>
  </si>
  <si>
    <t>PHIE D'ANYAMA SARL</t>
  </si>
  <si>
    <t>10597</t>
  </si>
  <si>
    <t>YAO MARTIN</t>
  </si>
  <si>
    <t>PHARMACIE NIENEMA</t>
  </si>
  <si>
    <t>09495</t>
  </si>
  <si>
    <t>AHO AKANDAN TCHIMON MICHE</t>
  </si>
  <si>
    <t>PHIE ODE</t>
  </si>
  <si>
    <t>09603</t>
  </si>
  <si>
    <t>DENISE GEORGES</t>
  </si>
  <si>
    <t>PHIE DENISE</t>
  </si>
  <si>
    <t>09229</t>
  </si>
  <si>
    <t>LOKROU BOHUI MARTIAL</t>
  </si>
  <si>
    <t>PHIE SAINT GEORGES</t>
  </si>
  <si>
    <t>10712</t>
  </si>
  <si>
    <t>DIAHA ANGELE MARIE CHRISTIANE</t>
  </si>
  <si>
    <t>PHARMACIE DES PAVILLONS</t>
  </si>
  <si>
    <t>10185</t>
  </si>
  <si>
    <t>AFFRO EPSE EROUBINOU AYA</t>
  </si>
  <si>
    <t>PHCIE LE REEL</t>
  </si>
  <si>
    <t>09251</t>
  </si>
  <si>
    <t>NOGBOU DIDIER</t>
  </si>
  <si>
    <t>PHIE SAINT EMMANUEL</t>
  </si>
  <si>
    <t>10617</t>
  </si>
  <si>
    <t>HOUSSOU EPSE KOUAME CHRISTINE</t>
  </si>
  <si>
    <t>PHARMACIE SANMIEN DE NATIO</t>
  </si>
  <si>
    <t>10750</t>
  </si>
  <si>
    <t>ABOYA YAPI JEAN PAUL</t>
  </si>
  <si>
    <t>PHCIE ELIE FAUSTINE</t>
  </si>
  <si>
    <t>ANYAMA/N'DOTRE</t>
  </si>
  <si>
    <t>09402</t>
  </si>
  <si>
    <t>BECHIE N'GUESSAN</t>
  </si>
  <si>
    <t>PHIE SANDRINA</t>
  </si>
  <si>
    <t>YOPOUGON</t>
  </si>
  <si>
    <t>10120</t>
  </si>
  <si>
    <t>M'BAO AKMEL HYACINTHE</t>
  </si>
  <si>
    <t>NVLE PHIE ROUTE D'ANYAMA</t>
  </si>
  <si>
    <t>ABIDJAN/ABOBO PK 18</t>
  </si>
  <si>
    <t>09648</t>
  </si>
  <si>
    <t>TOA BI IRIE JUSTIN</t>
  </si>
  <si>
    <t>PHIE MODERNE KENNEDY BKE</t>
  </si>
  <si>
    <t>10228</t>
  </si>
  <si>
    <t>KONIN BOUAFFON PIERRE</t>
  </si>
  <si>
    <t>PHCIE DE LA CITE SIR</t>
  </si>
  <si>
    <t>10793</t>
  </si>
  <si>
    <t>KOUASSI BAH THEODORE</t>
  </si>
  <si>
    <t>NVLE PHIE SAINT PAUL YOP</t>
  </si>
  <si>
    <t>10565</t>
  </si>
  <si>
    <t>ABOUTOU JEAN JEROME ABRAHAM</t>
  </si>
  <si>
    <t>PHIE BETHEL-ATTOBAN</t>
  </si>
  <si>
    <t>10787</t>
  </si>
  <si>
    <t>BROU RENE WILFRIED JOEL</t>
  </si>
  <si>
    <t>PHARMACIE AGNITIO</t>
  </si>
  <si>
    <t>09880</t>
  </si>
  <si>
    <t>MOTTO ARMAND</t>
  </si>
  <si>
    <t>PHIE BALNEAIRE</t>
  </si>
  <si>
    <t>10706</t>
  </si>
  <si>
    <t>FOFANA MASSANDJE EPSE KONE</t>
  </si>
  <si>
    <t>PHARMACIE BERE DE TIENINGBOUE</t>
  </si>
  <si>
    <t>BOUAKE/MANKONO</t>
  </si>
  <si>
    <t>09556</t>
  </si>
  <si>
    <t>ANOUGBLE N'ZOUE MARIETTE</t>
  </si>
  <si>
    <t>PHIE BELLE CITE</t>
  </si>
  <si>
    <t>10808</t>
  </si>
  <si>
    <t>PHCIE PLAQUE ANADOR</t>
  </si>
  <si>
    <t>10665</t>
  </si>
  <si>
    <t>JEAN JONAS KOUADIO</t>
  </si>
  <si>
    <t>PHCIE KAMELIA LA GRACE DE DIVO</t>
  </si>
  <si>
    <t>10626</t>
  </si>
  <si>
    <t>BENIE EPSE KOUAME HIOUA CLEMEN</t>
  </si>
  <si>
    <t>PHIE ROUTE D'ABATTA</t>
  </si>
  <si>
    <t>10186</t>
  </si>
  <si>
    <t>SIMAGA EPSE SERY FATOUMAT</t>
  </si>
  <si>
    <t>PHIE LES CATLEYAS</t>
  </si>
  <si>
    <t>10251</t>
  </si>
  <si>
    <t>ATRI KOUASSI DANIEL ANCEL</t>
  </si>
  <si>
    <t>PHCIE ROI DAVID</t>
  </si>
  <si>
    <t>09913</t>
  </si>
  <si>
    <t>WASSA AUGUSTE (MOYA)</t>
  </si>
  <si>
    <t>PHIE MOYA/ABENGOUROU</t>
  </si>
  <si>
    <t>10254</t>
  </si>
  <si>
    <t>KOUAKOU KOUAKOU HERVE</t>
  </si>
  <si>
    <t>NVLE PHCIE DU COMMERCE ISSIA</t>
  </si>
  <si>
    <t>DALOA/ISSIA</t>
  </si>
  <si>
    <t>10502</t>
  </si>
  <si>
    <t>DONOU LAMBERT</t>
  </si>
  <si>
    <t>PHIE DE LA CATHEDRALE NOUVELLE</t>
  </si>
  <si>
    <t>09892</t>
  </si>
  <si>
    <t>SOROHO GBARAMA</t>
  </si>
  <si>
    <t>PHIE DESBRONS</t>
  </si>
  <si>
    <t>10271</t>
  </si>
  <si>
    <t>AKA DIDIER STEPHANE EULOG</t>
  </si>
  <si>
    <t>PHCIE SAINTE HELENE SARL.U</t>
  </si>
  <si>
    <t>MAFERE QUARTIER CHATEAU</t>
  </si>
  <si>
    <t>10173</t>
  </si>
  <si>
    <t>KOUAKOU JEAN-LOUIS</t>
  </si>
  <si>
    <t>PHIE DU COMMERCE ABENGOUROU</t>
  </si>
  <si>
    <t>10748</t>
  </si>
  <si>
    <t>KAMAGATE SOULEYMANE</t>
  </si>
  <si>
    <t>PHCIE DE NAPIE</t>
  </si>
  <si>
    <t>10292</t>
  </si>
  <si>
    <t>GNAGNE AKPA NOE</t>
  </si>
  <si>
    <t>PHCIE MAYESS</t>
  </si>
  <si>
    <t>10865</t>
  </si>
  <si>
    <t>TRE EMMANUELLE SANDRA</t>
  </si>
  <si>
    <t>PHARMACIE TRE SEGUI ET MARIE</t>
  </si>
  <si>
    <t>09552</t>
  </si>
  <si>
    <t>SEUMEUN ATHANASE GONLEGBE</t>
  </si>
  <si>
    <t>GRANDE PHIE DE L'AGNEBY</t>
  </si>
  <si>
    <t>09278</t>
  </si>
  <si>
    <t>TOURE FADIGA</t>
  </si>
  <si>
    <t>PHIE FRANCE AFRIQUE</t>
  </si>
  <si>
    <t>09276</t>
  </si>
  <si>
    <t>N'DOUFFOU JOEL DON</t>
  </si>
  <si>
    <t>NOUVELLE PHIE DE LA ME</t>
  </si>
  <si>
    <t>10051</t>
  </si>
  <si>
    <t>ASSAMOI EPSE YEO AYA JAC</t>
  </si>
  <si>
    <t>PHIE MONT CARMEL</t>
  </si>
  <si>
    <t>10754</t>
  </si>
  <si>
    <t>ATTOFOUET AFFOUE SYLVIE</t>
  </si>
  <si>
    <t>PHIE MARCHE MAROC</t>
  </si>
  <si>
    <t>09169</t>
  </si>
  <si>
    <t>DEM BRAHIMA</t>
  </si>
  <si>
    <t>PHIE PIERRE&amp;MARIE CURIE</t>
  </si>
  <si>
    <t>09417</t>
  </si>
  <si>
    <t>COWPPLI-BONY DANIEL</t>
  </si>
  <si>
    <t>PHCIE DES LACS</t>
  </si>
  <si>
    <t>09324</t>
  </si>
  <si>
    <t>ZAMBLE ORPHEE JEAN-MICHEL</t>
  </si>
  <si>
    <t>PHIE TIZRA</t>
  </si>
  <si>
    <t>10177</t>
  </si>
  <si>
    <t>GNADOU LOUBA FAUSTIN</t>
  </si>
  <si>
    <t>PHIE BETHEL</t>
  </si>
  <si>
    <t>PORT BOUET</t>
  </si>
  <si>
    <t>09558</t>
  </si>
  <si>
    <t>OUATTARA MODIBO</t>
  </si>
  <si>
    <t>PHIE NASSARA</t>
  </si>
  <si>
    <t>09885</t>
  </si>
  <si>
    <t>SOTTY KOFFI GERVAIS</t>
  </si>
  <si>
    <t>PHIE WILLIAM PONTY SARL</t>
  </si>
  <si>
    <t>10219</t>
  </si>
  <si>
    <t>CONSEIL NAT. ORDRE PHCIEN</t>
  </si>
  <si>
    <t>CONSEIL NATIONAL ORDRE PHCIEN</t>
  </si>
  <si>
    <t>COCODY/2 PLATEAUX</t>
  </si>
  <si>
    <t>09243</t>
  </si>
  <si>
    <t>N'DOUBA KASSI RAPHAEL</t>
  </si>
  <si>
    <t>PHIE BOULEVARD MITTERAND</t>
  </si>
  <si>
    <t>09109</t>
  </si>
  <si>
    <t>ACKAH BENIABIE AUGUSTE SYLVEST</t>
  </si>
  <si>
    <t>PHIE BENABIE</t>
  </si>
  <si>
    <t>09999</t>
  </si>
  <si>
    <t>TEST TELETRANSMISSION CDE</t>
  </si>
  <si>
    <t>ABIDJAN</t>
  </si>
  <si>
    <t>09232</t>
  </si>
  <si>
    <t>M'BAHIA YAO KOUAME HONORE</t>
  </si>
  <si>
    <t>PHIE PALMERAIE SARL</t>
  </si>
  <si>
    <t>09529</t>
  </si>
  <si>
    <t>VABET FRANCK</t>
  </si>
  <si>
    <t>PHIE DE DIEGONEFLA</t>
  </si>
  <si>
    <t>09567</t>
  </si>
  <si>
    <t>LOUKOU JUDITH BEHYRA</t>
  </si>
  <si>
    <t>PHIE SAINT AUGUSTIN</t>
  </si>
  <si>
    <t>09175</t>
  </si>
  <si>
    <t>DIAWARA IBRAHIM</t>
  </si>
  <si>
    <t>PHIE DU LYCEE TECHNIQUE</t>
  </si>
  <si>
    <t>10620</t>
  </si>
  <si>
    <t>AMOAKON EBRETCHE HERVE GERARD</t>
  </si>
  <si>
    <t>NOUVELLE PHARMACIE ST ETIENNE</t>
  </si>
  <si>
    <t>09639</t>
  </si>
  <si>
    <t>N'DA PATRICE DESIRE INNOC</t>
  </si>
  <si>
    <t>NVLE PHIE BVD DE LA PAIX</t>
  </si>
  <si>
    <t>10117</t>
  </si>
  <si>
    <t>BADINI MARIAME</t>
  </si>
  <si>
    <t>PHIE LES 4 SAISONS</t>
  </si>
  <si>
    <t>09505</t>
  </si>
  <si>
    <t>HENRI LEONCE YEBOUET</t>
  </si>
  <si>
    <t>PHIE GARAHIO SARL</t>
  </si>
  <si>
    <t>10353</t>
  </si>
  <si>
    <t>AMADOU FOFANA</t>
  </si>
  <si>
    <t>PHCIE NOUR SAN-PEDRO</t>
  </si>
  <si>
    <t>10201</t>
  </si>
  <si>
    <t>OUATTARA LACINA</t>
  </si>
  <si>
    <t>NVLE PHCIE MODERNE DE DANANE</t>
  </si>
  <si>
    <t>10740</t>
  </si>
  <si>
    <t>BAKAYOKO ABDOUL-RHAMANE</t>
  </si>
  <si>
    <t>PHCIE D'ASSINIE MAFIA</t>
  </si>
  <si>
    <t>BONOUA/GRAND-BASSAM</t>
  </si>
  <si>
    <t>10308</t>
  </si>
  <si>
    <t>GORE BI TRA JEAN-SYLVAIN</t>
  </si>
  <si>
    <t>PHIE ENICA</t>
  </si>
  <si>
    <t>10181</t>
  </si>
  <si>
    <t>SILUE YESSELIGUENA</t>
  </si>
  <si>
    <t>PHIE PEFINA SARL</t>
  </si>
  <si>
    <t>10070</t>
  </si>
  <si>
    <t>AMEKOU N'DRI FIRMIN</t>
  </si>
  <si>
    <t>PHIE EBILASSO</t>
  </si>
  <si>
    <t>10021</t>
  </si>
  <si>
    <t>AKA N'GUESSAN LYNE WAYOU</t>
  </si>
  <si>
    <t>PHIE SAINTE MARIE MAJEURE</t>
  </si>
  <si>
    <t>09585</t>
  </si>
  <si>
    <t>KOFFI KOUAME RAPHAEL</t>
  </si>
  <si>
    <t>PHIE LAOULO</t>
  </si>
  <si>
    <t>09421</t>
  </si>
  <si>
    <t>TRAORE NEE ABOH VIRGINIE</t>
  </si>
  <si>
    <t>NVLE PHCIE MONT KORHOGO</t>
  </si>
  <si>
    <t>10161</t>
  </si>
  <si>
    <t>TOURE TESSE HAMED</t>
  </si>
  <si>
    <t>PHCIE &amp; LABO. LAFIA SARL</t>
  </si>
  <si>
    <t>09294</t>
  </si>
  <si>
    <t>TANO ADJO MARIE</t>
  </si>
  <si>
    <t>PHIE SIPOREX</t>
  </si>
  <si>
    <t>09101</t>
  </si>
  <si>
    <t>KEITA JEAN MAMOUDOU</t>
  </si>
  <si>
    <t>PHIE DE KOUMASSI</t>
  </si>
  <si>
    <t>09118</t>
  </si>
  <si>
    <t>AHOUSSOU YAO VINCENT</t>
  </si>
  <si>
    <t>PHIE TSF-MARCORY-SARL</t>
  </si>
  <si>
    <t>09570</t>
  </si>
  <si>
    <t>KOUAME NEE YAO N'GUESSAN</t>
  </si>
  <si>
    <t>PHIE DE L'ETERNEL SARLU OUELL</t>
  </si>
  <si>
    <t>10250</t>
  </si>
  <si>
    <t>GODE KOUDOUBRON</t>
  </si>
  <si>
    <t>PHCIE OUANGOLO MARCHE</t>
  </si>
  <si>
    <t>OUANGOLO</t>
  </si>
  <si>
    <t>09542</t>
  </si>
  <si>
    <t>DASSE AGUI TOUSSAINT</t>
  </si>
  <si>
    <t>PHIE DE HEREMANKONO</t>
  </si>
  <si>
    <t>09267</t>
  </si>
  <si>
    <t>SIBAILLY ARSENE</t>
  </si>
  <si>
    <t>PHIE DU SOLEIL SARL U</t>
  </si>
  <si>
    <t>10503</t>
  </si>
  <si>
    <t>KOUASSI KOUAKOU RAPHAEL</t>
  </si>
  <si>
    <t>PHIE BETHESDA RESIDENTIELLE</t>
  </si>
  <si>
    <t>10234</t>
  </si>
  <si>
    <t>KONATE ARAMATOU</t>
  </si>
  <si>
    <t>PHCIE DU MARCHE AKEKOI</t>
  </si>
  <si>
    <t>09419</t>
  </si>
  <si>
    <t>ALLANGBA HENRI-YVES</t>
  </si>
  <si>
    <t>PHIE KATIO</t>
  </si>
  <si>
    <t>10828</t>
  </si>
  <si>
    <t>BADIA DEHISSON GUY MICHEL</t>
  </si>
  <si>
    <t>PHARMACIE DE L'AMITIE(RACHAT)</t>
  </si>
  <si>
    <t>09442</t>
  </si>
  <si>
    <t>KONE MOUSSA</t>
  </si>
  <si>
    <t>09434</t>
  </si>
  <si>
    <t>KASSI NOELLE</t>
  </si>
  <si>
    <t>PHIE LE BELIER SARL</t>
  </si>
  <si>
    <t>09479</t>
  </si>
  <si>
    <t>DJETTO LAGO MAXIME</t>
  </si>
  <si>
    <t>PHIE MOAYE N'ZIANOUAN</t>
  </si>
  <si>
    <t>DALOA/N'ZIANOUAN</t>
  </si>
  <si>
    <t>10550</t>
  </si>
  <si>
    <t>YAO KOUA DUHAMEL</t>
  </si>
  <si>
    <t>GRANDE PHARMACIE MARIE-ESTHER</t>
  </si>
  <si>
    <t>10165</t>
  </si>
  <si>
    <t>KOUAME N'DOLY GERVAIS KOD</t>
  </si>
  <si>
    <t>PHIE ANEAUD</t>
  </si>
  <si>
    <t>09165</t>
  </si>
  <si>
    <t>DA LEONCE BRUNO</t>
  </si>
  <si>
    <t>PHIE DU CHEMINOT</t>
  </si>
  <si>
    <t>10561</t>
  </si>
  <si>
    <t>CENTRE D'IMAGERIE MEDICALE D'A</t>
  </si>
  <si>
    <t>09906</t>
  </si>
  <si>
    <t>ASSOUMAN KOUAME LOUKOU R.</t>
  </si>
  <si>
    <t>PHIE APROMEX PHARMA SARL</t>
  </si>
  <si>
    <t>09969</t>
  </si>
  <si>
    <t>ADJAFFI N'DOUA JEAN-NOEL</t>
  </si>
  <si>
    <t>PHIE CARREFOUR ANADOR</t>
  </si>
  <si>
    <t>09369</t>
  </si>
  <si>
    <t>BALLO BI GOULI</t>
  </si>
  <si>
    <t>PHIE DE ZUENOULA</t>
  </si>
  <si>
    <t>ZUENOULA</t>
  </si>
  <si>
    <t>10861</t>
  </si>
  <si>
    <t>PHARMACIE APÔDJAN M'BRATHE</t>
  </si>
  <si>
    <t>09955</t>
  </si>
  <si>
    <t>N'GUESSAN YOLANDE</t>
  </si>
  <si>
    <t>PHIE LES ROSIERS</t>
  </si>
  <si>
    <t>09656</t>
  </si>
  <si>
    <t>MOMINE KESSE ROCH</t>
  </si>
  <si>
    <t>GRANDE PHIE DU PROGRES</t>
  </si>
  <si>
    <t>10397</t>
  </si>
  <si>
    <t>KOUAME KONAN SOSTHENE</t>
  </si>
  <si>
    <t>PHIE DELORE</t>
  </si>
  <si>
    <t>10205</t>
  </si>
  <si>
    <t>NANGA VIRGINIE</t>
  </si>
  <si>
    <t>PHIE REHOBOTH DU STADE</t>
  </si>
  <si>
    <t>09982</t>
  </si>
  <si>
    <t>OSSEY KOPOIN JUSTIN</t>
  </si>
  <si>
    <t>PHIE CHE N'TALE</t>
  </si>
  <si>
    <t>10575</t>
  </si>
  <si>
    <t>N'GOTTA KONAN JEANNOT</t>
  </si>
  <si>
    <t>PHARMACIE DES GRACES TABOU</t>
  </si>
  <si>
    <t>10846</t>
  </si>
  <si>
    <t>LORI LAGO AHUINEME CHRISTIANE</t>
  </si>
  <si>
    <t>PHARMACIE FIDELITAS</t>
  </si>
  <si>
    <t>10672</t>
  </si>
  <si>
    <t>DAGBO BRADLEY GUY MICHEL</t>
  </si>
  <si>
    <t>PHARMACIE ANDY</t>
  </si>
  <si>
    <t>09457</t>
  </si>
  <si>
    <t>TALL ADAMA</t>
  </si>
  <si>
    <t>10478</t>
  </si>
  <si>
    <t>KATTIE EBAGNITCHIE LAURENCE</t>
  </si>
  <si>
    <t>PHIE DE L'IVOIRE</t>
  </si>
  <si>
    <t>09261</t>
  </si>
  <si>
    <t>BALLO SARAH MEITA ABIBATA</t>
  </si>
  <si>
    <t>PHIE KAEMILLA SARL U</t>
  </si>
  <si>
    <t>10595</t>
  </si>
  <si>
    <t>AKE ANNETTE ROSE</t>
  </si>
  <si>
    <t>PHARMACIE SAINT SIMEON</t>
  </si>
  <si>
    <t>YOPOUGON EST/MICAO</t>
  </si>
  <si>
    <t>09394</t>
  </si>
  <si>
    <t>AGBASSI MARIE ANTOINETTE</t>
  </si>
  <si>
    <t>PHIE DE YAMOUSSOUKRO</t>
  </si>
  <si>
    <t>09158</t>
  </si>
  <si>
    <t>FELIX COLOMB</t>
  </si>
  <si>
    <t>GRANDE PHCIE DES ARTS SARL</t>
  </si>
  <si>
    <t>09387</t>
  </si>
  <si>
    <t>NIAMKE PATRICE</t>
  </si>
  <si>
    <t>PHIE DES FRONTIERES</t>
  </si>
  <si>
    <t>10845</t>
  </si>
  <si>
    <t>DOUDOUHO CHRISTIAN HERVE</t>
  </si>
  <si>
    <t>PHARMACIE ENTENTE DABOU</t>
  </si>
  <si>
    <t>10374</t>
  </si>
  <si>
    <t>KABLAN EPSE OPOUMBA N'DAF</t>
  </si>
  <si>
    <t>10641</t>
  </si>
  <si>
    <t>EHOUO TED CEDRIC AIME BERNARD</t>
  </si>
  <si>
    <t>PHARMACIE NIACADIE (RACHAT)</t>
  </si>
  <si>
    <t>10841</t>
  </si>
  <si>
    <t>GBEY SIGUI DIOMANDE</t>
  </si>
  <si>
    <t>PHARMACIE LA BENEDICTION</t>
  </si>
  <si>
    <t>10707</t>
  </si>
  <si>
    <t>OUFFOUE JULES-OLIVIER G.</t>
  </si>
  <si>
    <t>PHARMACIE ARNICA</t>
  </si>
  <si>
    <t>09359</t>
  </si>
  <si>
    <t>LORKA MARCELLE</t>
  </si>
  <si>
    <t>09426</t>
  </si>
  <si>
    <t>MENSAH PIERRE</t>
  </si>
  <si>
    <t>PHIE DE LA GRANDE MOSQUEE (KGO</t>
  </si>
  <si>
    <t>09223</t>
  </si>
  <si>
    <t>GBAKA TCHETCHE NANA</t>
  </si>
  <si>
    <t>PHIE DE PORT BOUET SARLU</t>
  </si>
  <si>
    <t>10631</t>
  </si>
  <si>
    <t>SENIN DON MELLO ANGE CHRISTELL</t>
  </si>
  <si>
    <t>PHIE DU MARCHE D'ABENGOUROU</t>
  </si>
  <si>
    <t>10371</t>
  </si>
  <si>
    <t>PHCIE CARREFOUR ST.PIERRE NIMB</t>
  </si>
  <si>
    <t>10107</t>
  </si>
  <si>
    <t>TRAORE BRAHIMA</t>
  </si>
  <si>
    <t>PHIE DE FLAKIEDOUGOU</t>
  </si>
  <si>
    <t>10630</t>
  </si>
  <si>
    <t>EMIEME AKESSAN PATRICK DANIEL</t>
  </si>
  <si>
    <t>PHARMACIE MARCHE VALENTIN</t>
  </si>
  <si>
    <t>ABIDJAN/COCODY-ANGRE</t>
  </si>
  <si>
    <t>10619</t>
  </si>
  <si>
    <t>TAHI N'DAH LUC MEYER</t>
  </si>
  <si>
    <t>PHARMACIE FLOMESYS SARL-U</t>
  </si>
  <si>
    <t>ALEPE</t>
  </si>
  <si>
    <t>10578</t>
  </si>
  <si>
    <t>OUATTARA HIBLINPENI ELOI</t>
  </si>
  <si>
    <t>NVLE PHIE DE L'ETERNEL OUELLE</t>
  </si>
  <si>
    <t>10305</t>
  </si>
  <si>
    <t>NIAGNE ESMEL MAIXENT DIDI</t>
  </si>
  <si>
    <t>PHCIE LA COLOMBE DE BUYO</t>
  </si>
  <si>
    <t>10690</t>
  </si>
  <si>
    <t>KOUAKOU ANGORA MIREILLE ALEXAN</t>
  </si>
  <si>
    <t>CLINIQUE MERE MARIE MISERICORD</t>
  </si>
  <si>
    <t>10791</t>
  </si>
  <si>
    <t>PHIE ARBRE DE VIE</t>
  </si>
  <si>
    <t>10481</t>
  </si>
  <si>
    <t>ANOMA ANOMA</t>
  </si>
  <si>
    <t>PHIE ROUTE DU ZOO SARL U</t>
  </si>
  <si>
    <t>09281</t>
  </si>
  <si>
    <t>TRAORE DJENEBA EP. KEITA</t>
  </si>
  <si>
    <t>PHIE KAHIRA</t>
  </si>
  <si>
    <t>09153</t>
  </si>
  <si>
    <t>BROWN EDDY MANSAN</t>
  </si>
  <si>
    <t>PHIE DES SABLES</t>
  </si>
  <si>
    <t>10606</t>
  </si>
  <si>
    <t>KOULE KOUAKOUA HERVE N'DRI</t>
  </si>
  <si>
    <t>KEMUEL PHARMA</t>
  </si>
  <si>
    <t>09627</t>
  </si>
  <si>
    <t>TAKI ADJO BEATRICE</t>
  </si>
  <si>
    <t>PHIE NIANGON SUD</t>
  </si>
  <si>
    <t>10298</t>
  </si>
  <si>
    <t>SIKA KOUASSI CHARLES</t>
  </si>
  <si>
    <t>NOUVELLE PHCIE NISSI</t>
  </si>
  <si>
    <t>09228</t>
  </si>
  <si>
    <t>LOBA BOYO MARTIN</t>
  </si>
  <si>
    <t>PHIE MAGNIFICAT SARL</t>
  </si>
  <si>
    <t>10715</t>
  </si>
  <si>
    <t>ASSAMOA EPSE KOUAME EVLYNE PRI</t>
  </si>
  <si>
    <t>GRDE PHARMACIE ROUTE DE DABOU</t>
  </si>
  <si>
    <t>09751</t>
  </si>
  <si>
    <t>GOUEPO EVARISTE</t>
  </si>
  <si>
    <t>PHIE DU GRD. MARCHE MARCORY</t>
  </si>
  <si>
    <t>09249</t>
  </si>
  <si>
    <t>NIACADIE VICTOR</t>
  </si>
  <si>
    <t>PHIE NIACADIE</t>
  </si>
  <si>
    <t>10833</t>
  </si>
  <si>
    <t>N'DRI HABIB KOUAME</t>
  </si>
  <si>
    <t>PHARMACIE ÉVÊCHÉ</t>
  </si>
  <si>
    <t>10504</t>
  </si>
  <si>
    <t>ABOLI AMOIN THIERRY</t>
  </si>
  <si>
    <t>PHIE PAUL ET MARIE</t>
  </si>
  <si>
    <t>BOUAKE/DIMBOKRO</t>
  </si>
  <si>
    <t>10126</t>
  </si>
  <si>
    <t>SEKA YAPO CLAUDE RICHARD</t>
  </si>
  <si>
    <t>PHIE REHOBOTH</t>
  </si>
  <si>
    <t>09331</t>
  </si>
  <si>
    <t>DIBY JOSEPH</t>
  </si>
  <si>
    <t>PHIE DU BONHEUR SARL-U</t>
  </si>
  <si>
    <t>10351</t>
  </si>
  <si>
    <t>KISSIEDOU KOPOIN RACHELLE</t>
  </si>
  <si>
    <t>PHCIE SAINT VIATEUR</t>
  </si>
  <si>
    <t>09513</t>
  </si>
  <si>
    <t>AGBADOU FANIDI</t>
  </si>
  <si>
    <t>PHIE CENTRALE</t>
  </si>
  <si>
    <t>10310</t>
  </si>
  <si>
    <t>KANTE ISMAEL</t>
  </si>
  <si>
    <t>PHCIE DE LA CITE VERTE</t>
  </si>
  <si>
    <t>10261</t>
  </si>
  <si>
    <t>SISSOKO FATOUMATA JEANNE</t>
  </si>
  <si>
    <t>PHCIE PERGOLA (RACHAT)</t>
  </si>
  <si>
    <t>09427</t>
  </si>
  <si>
    <t>OLYMPIO BIBIANE</t>
  </si>
  <si>
    <t>PHIE DE LA MOSQUEE</t>
  </si>
  <si>
    <t>10249</t>
  </si>
  <si>
    <t>BOTI MARC ARSENE</t>
  </si>
  <si>
    <t>PHCIE DE LA FELICITE</t>
  </si>
  <si>
    <t>09638</t>
  </si>
  <si>
    <t>ABOUYA EPSE YAYO MIREILLE</t>
  </si>
  <si>
    <t>PHIE SAINTE ADELE SARL</t>
  </si>
  <si>
    <t>09965</t>
  </si>
  <si>
    <t>AGO KOUAME</t>
  </si>
  <si>
    <t>PHIE COLOMBE/BASSAM</t>
  </si>
  <si>
    <t>10768</t>
  </si>
  <si>
    <t>KOUAKOU LOUKOU SERGE</t>
  </si>
  <si>
    <t>PHCIE DU PETIT MARCHE BELLEVIL</t>
  </si>
  <si>
    <t>09524</t>
  </si>
  <si>
    <t>VARLET MENSAH</t>
  </si>
  <si>
    <t>PHIE DE MEAGUI</t>
  </si>
  <si>
    <t>10289</t>
  </si>
  <si>
    <t>KONE YEDAMIGNON ERNEST</t>
  </si>
  <si>
    <t>PHCIE DE KANI</t>
  </si>
  <si>
    <t>SEGUELA/DALOA</t>
  </si>
  <si>
    <t>09293</t>
  </si>
  <si>
    <t>AKRE BEUGRE THEODORE</t>
  </si>
  <si>
    <t>PHIE D'ABOBO DOUME</t>
  </si>
  <si>
    <t>09239</t>
  </si>
  <si>
    <t>N'TAYE SIALA ODILE</t>
  </si>
  <si>
    <t>PHIE ADJAME LATIN</t>
  </si>
  <si>
    <t>10149</t>
  </si>
  <si>
    <t>DOUMBIA MARIAM CISSOKO</t>
  </si>
  <si>
    <t>PHIE IMANN</t>
  </si>
  <si>
    <t>09189</t>
  </si>
  <si>
    <t>EBY EHOUNOUD</t>
  </si>
  <si>
    <t>PHIE DE LA MAIRIE ABOBO</t>
  </si>
  <si>
    <t>10831</t>
  </si>
  <si>
    <t>NIOBLE WILLIAM</t>
  </si>
  <si>
    <t>PHCIE SAINT EDMOND-PIERRE</t>
  </si>
  <si>
    <t>10673</t>
  </si>
  <si>
    <t>GOORE BI DJANGONAI CHRISTIAN</t>
  </si>
  <si>
    <t>PHARMACIE HAVILA DE SIFIE</t>
  </si>
  <si>
    <t>SEGUELA/SIFIE</t>
  </si>
  <si>
    <t>10589</t>
  </si>
  <si>
    <t>PHCIE SAINTE RITA DE BONOUA</t>
  </si>
  <si>
    <t>10644</t>
  </si>
  <si>
    <t>VAMI BI NENE JOSEPH</t>
  </si>
  <si>
    <t>PHARMACIE DES GRÂCES SARL U</t>
  </si>
  <si>
    <t>09636</t>
  </si>
  <si>
    <t>KOUASSI YANN ABDUL</t>
  </si>
  <si>
    <t>PHIE NITORO</t>
  </si>
  <si>
    <t>10852</t>
  </si>
  <si>
    <t>BECHE YVES DANIEL</t>
  </si>
  <si>
    <t>PHCIE SAINT MICHEL ARCHANGE</t>
  </si>
  <si>
    <t>09221</t>
  </si>
  <si>
    <t>KOUASSI NOGBOU CATHERINE</t>
  </si>
  <si>
    <t>PHIE M'PIKE</t>
  </si>
  <si>
    <t>09841</t>
  </si>
  <si>
    <t>ACKRA KOUAKOU NOEL</t>
  </si>
  <si>
    <t>NVLE PHIE YARAPHA SARL</t>
  </si>
  <si>
    <t>09809</t>
  </si>
  <si>
    <t>THIAM DEIMBA - (SPECIAL C</t>
  </si>
  <si>
    <t>PHIE NERO (SPECIAL CNPS)</t>
  </si>
  <si>
    <t>10558</t>
  </si>
  <si>
    <t>LOHOUES NEE SONAN MARIE-MICHEL</t>
  </si>
  <si>
    <t>PHARMACIE LOUISE-ANTOINE</t>
  </si>
  <si>
    <t>09909</t>
  </si>
  <si>
    <t>KOFFI EMMANUEL</t>
  </si>
  <si>
    <t>PHIE VRIDI VILLAGE</t>
  </si>
  <si>
    <t>09171</t>
  </si>
  <si>
    <t>DEMPAH MALAN BRIGITTE</t>
  </si>
  <si>
    <t>PHIE DE LA DJIBI SARL</t>
  </si>
  <si>
    <t>10809</t>
  </si>
  <si>
    <t>PHCIE SANTE PLUS WILLIAMSVILLE</t>
  </si>
  <si>
    <t>09140</t>
  </si>
  <si>
    <t>SERI GNOLEBA FAWZILATOU</t>
  </si>
  <si>
    <t>PHIE D'AGBAN</t>
  </si>
  <si>
    <t>09379</t>
  </si>
  <si>
    <t>AMON ARNAUD</t>
  </si>
  <si>
    <t>PHIE DES MOSQUEES</t>
  </si>
  <si>
    <t>09697</t>
  </si>
  <si>
    <t>SILUE BARGNANA ERIC</t>
  </si>
  <si>
    <t>PHIE DE FERKE</t>
  </si>
  <si>
    <t>BOUAKE/FERKE</t>
  </si>
  <si>
    <t>09614</t>
  </si>
  <si>
    <t>SISSOKO BIOT VICTORINE</t>
  </si>
  <si>
    <t>PHIE KOUTE SARL</t>
  </si>
  <si>
    <t>09210</t>
  </si>
  <si>
    <t>KOUAME K. CHRISTOPHE</t>
  </si>
  <si>
    <t>PHIE DU MONASTERE</t>
  </si>
  <si>
    <t>09466</t>
  </si>
  <si>
    <t>KONATE ABOU BAKAR</t>
  </si>
  <si>
    <t>NOUVELLE PHIE BLOLEQUIN</t>
  </si>
  <si>
    <t>09598</t>
  </si>
  <si>
    <t>KOMOE KADJO ANSELME</t>
  </si>
  <si>
    <t>PHIE SAINT-PAUL</t>
  </si>
  <si>
    <t>10446</t>
  </si>
  <si>
    <t>OBOU MENE DEMOSTHENE</t>
  </si>
  <si>
    <t>GRANDE PHCIE D'AKOUPE SARL.U</t>
  </si>
  <si>
    <t>AKOUPE ROND POINT ROUTE AFFERY</t>
  </si>
  <si>
    <t>09493</t>
  </si>
  <si>
    <t>N'DOUBA KWESSI EFFOUA ANG</t>
  </si>
  <si>
    <t>PHIE MICHEL ARCHANGE</t>
  </si>
  <si>
    <t>09932</t>
  </si>
  <si>
    <t>ATSE ASSI RODRIGUE</t>
  </si>
  <si>
    <t>NOUVELLE PHCIE ELIEL</t>
  </si>
  <si>
    <t>10548</t>
  </si>
  <si>
    <t>AGOUASSEY-DANHO MARIE-LAURE</t>
  </si>
  <si>
    <t>PHIE LE NID DES BONS ANGES</t>
  </si>
  <si>
    <t>10123</t>
  </si>
  <si>
    <t>PHIE SOKOURA D'ABOISSO</t>
  </si>
  <si>
    <t>09940</t>
  </si>
  <si>
    <t>AKANI ADUENI</t>
  </si>
  <si>
    <t>PHIE ELOMA DE GONZAG</t>
  </si>
  <si>
    <t>09346</t>
  </si>
  <si>
    <t>WOGNIN ELAUD NOEL</t>
  </si>
  <si>
    <t>PHIE DE L'OREE</t>
  </si>
  <si>
    <t>10709</t>
  </si>
  <si>
    <t>BODJI  KASSI OLIVIER RODRIGUE</t>
  </si>
  <si>
    <t>PHARMACIE CORRIDOR ISSIA</t>
  </si>
  <si>
    <t>10689</t>
  </si>
  <si>
    <t>ABLE AUDE STEPHANIE YABA</t>
  </si>
  <si>
    <t>PHARMANATURE</t>
  </si>
  <si>
    <t>ABIDJAN/ZONE 4</t>
  </si>
  <si>
    <t>10074</t>
  </si>
  <si>
    <t>YANON EULOGE INCHO</t>
  </si>
  <si>
    <t>PHIE MODERNE DE KONONFLA</t>
  </si>
  <si>
    <t>KONONFLA/DALOA</t>
  </si>
  <si>
    <t>10735</t>
  </si>
  <si>
    <t>GNAMAN DIDIER JEAN YAPO</t>
  </si>
  <si>
    <t>PHARMACIE RESIDENTIEL ABOBOTE</t>
  </si>
  <si>
    <t>10426</t>
  </si>
  <si>
    <t>DOUMBIA ADAMA</t>
  </si>
  <si>
    <t>PHIE KENEYA SARL-U</t>
  </si>
  <si>
    <t>09669</t>
  </si>
  <si>
    <t>KACOU M.-CLAUDE NEE AKA</t>
  </si>
  <si>
    <t>NVLE PHIE DE SOKOURA SARL</t>
  </si>
  <si>
    <t>SOKOURA/BOUAKE</t>
  </si>
  <si>
    <t>10653</t>
  </si>
  <si>
    <t>EMISSAH EPSE KOFFI CHRISTINE</t>
  </si>
  <si>
    <t>PHARMACIE PENIEL</t>
  </si>
  <si>
    <t>09348</t>
  </si>
  <si>
    <t>OUATTARA ADIDIATA</t>
  </si>
  <si>
    <t>PHIE AN-NASR</t>
  </si>
  <si>
    <t>10385</t>
  </si>
  <si>
    <t>KOMENAN AMANI</t>
  </si>
  <si>
    <t>PHIE SAINTE MARIE</t>
  </si>
  <si>
    <t>10200</t>
  </si>
  <si>
    <t>GERAUD LEVASSEUR SAFFO</t>
  </si>
  <si>
    <t>NOUVELLE PHCIE ETAHI</t>
  </si>
  <si>
    <t>09393</t>
  </si>
  <si>
    <t>ABOU ANOMA EUGENE</t>
  </si>
  <si>
    <t>PHIE DE TOUMODI</t>
  </si>
  <si>
    <t>09323</t>
  </si>
  <si>
    <t>TAPE LEGROHOUAN</t>
  </si>
  <si>
    <t>PHIE PALOMA</t>
  </si>
  <si>
    <t>09680</t>
  </si>
  <si>
    <t>TIA KESSE HUGUES NARCISSE</t>
  </si>
  <si>
    <t>PHIE STE.EMMANUELLE D'OKROUYO</t>
  </si>
  <si>
    <t>10505</t>
  </si>
  <si>
    <t>CARVALHO EPSE MANOUAN KHARINE</t>
  </si>
  <si>
    <t>PHIE LES JASMINS</t>
  </si>
  <si>
    <t>10389</t>
  </si>
  <si>
    <t>M'BIMBE ADELINE EPSE DOFFONSOU</t>
  </si>
  <si>
    <t>PHIE KANNIEN SARL-U</t>
  </si>
  <si>
    <t>10106</t>
  </si>
  <si>
    <t>ABIYOU GNALI NADEGE ANDREE</t>
  </si>
  <si>
    <t>PHIE DE BONOUMIN</t>
  </si>
  <si>
    <t>09431</t>
  </si>
  <si>
    <t>KOUASSI KOUADIO EMIL</t>
  </si>
  <si>
    <t>PHIE DES 220 LOGEMENTS</t>
  </si>
  <si>
    <t>10122</t>
  </si>
  <si>
    <t>YAO CHARLES ALEXIS</t>
  </si>
  <si>
    <t>PHIE DU BIEN-ETRE SARL</t>
  </si>
  <si>
    <t>09869</t>
  </si>
  <si>
    <t>ASSI ACHOU HYPPOLITE</t>
  </si>
  <si>
    <t>PHIE SAINT GIL</t>
  </si>
  <si>
    <t>10821</t>
  </si>
  <si>
    <t>DRAME YOUSSOUF</t>
  </si>
  <si>
    <t>NVLLE PHARMACIE EL-OLAM</t>
  </si>
  <si>
    <t>09779</t>
  </si>
  <si>
    <t>ZOUMANA SANGARE</t>
  </si>
  <si>
    <t>PHIE D'AYAME</t>
  </si>
  <si>
    <t>AYAME</t>
  </si>
  <si>
    <t>10781</t>
  </si>
  <si>
    <t>PHCIE ROND POINT SAMAKE</t>
  </si>
  <si>
    <t>10585</t>
  </si>
  <si>
    <t>ALLALI JUSTIN LEOPOLD</t>
  </si>
  <si>
    <t>PHARMACIE SAINTE ROSALIE</t>
  </si>
  <si>
    <t>09155</t>
  </si>
  <si>
    <t>CHICAYA EVELYNE</t>
  </si>
  <si>
    <t>PHIE CHICAYA</t>
  </si>
  <si>
    <t>10423</t>
  </si>
  <si>
    <t>GBOBOUO GEORGETTE EPSE TRA</t>
  </si>
  <si>
    <t>PHIE EMMANUEL</t>
  </si>
  <si>
    <t>ABIDJAN/II PLTX 8EM TRANCHE</t>
  </si>
  <si>
    <t>09330</t>
  </si>
  <si>
    <t>KOUASSI N'GOTTA BEATRICE</t>
  </si>
  <si>
    <t>PHIE SAINTE HARMONY</t>
  </si>
  <si>
    <t>09266</t>
  </si>
  <si>
    <t>AGOUSSI MARIE-GERMAIN</t>
  </si>
  <si>
    <t>PHIE AKADJOBA</t>
  </si>
  <si>
    <t>10815</t>
  </si>
  <si>
    <t>ADEGOKE MOUCAILA</t>
  </si>
  <si>
    <t>PHCIE MIENSI DE GARANGO</t>
  </si>
  <si>
    <t>DALOA/BOUAFLE</t>
  </si>
  <si>
    <t>10180</t>
  </si>
  <si>
    <t>BOKRA EPSE OULAYE REGINE</t>
  </si>
  <si>
    <t>PHIE SAINT ALEXANDRE</t>
  </si>
  <si>
    <t>ABIDJAN/ABOBO PK8</t>
  </si>
  <si>
    <t>09589</t>
  </si>
  <si>
    <t>SOUMAHORO ROCKYA FATOU</t>
  </si>
  <si>
    <t>PHIE MAMY ADJOA</t>
  </si>
  <si>
    <t>10333</t>
  </si>
  <si>
    <t>LOROUGNON N'ZI DESIREE</t>
  </si>
  <si>
    <t>PHCIE J.LOG SARL</t>
  </si>
  <si>
    <t>GD BASSAM</t>
  </si>
  <si>
    <t>09733</t>
  </si>
  <si>
    <t>TOURE SAPHIATOU KOFFI</t>
  </si>
  <si>
    <t>PHIE ARC-EN-CIEL SARL.U</t>
  </si>
  <si>
    <t>10487</t>
  </si>
  <si>
    <t>TAM AKA MARIE AMALAN MANZAN</t>
  </si>
  <si>
    <t>PHIE PENIEL</t>
  </si>
  <si>
    <t>BOUAKE/DJEBONOUA</t>
  </si>
  <si>
    <t>09670</t>
  </si>
  <si>
    <t>SAVADOGO DAOUDA</t>
  </si>
  <si>
    <t>PHIE DE BANGOLO</t>
  </si>
  <si>
    <t>10547</t>
  </si>
  <si>
    <t>KOUAKOU LOUKOU SERGE VENANCE</t>
  </si>
  <si>
    <t>SONEPROPHAR</t>
  </si>
  <si>
    <t>09939</t>
  </si>
  <si>
    <t>KOFFI SYLVIA EPSE YANGNI</t>
  </si>
  <si>
    <t>PHIE DE LA MAIRIE D'ADJAME</t>
  </si>
  <si>
    <t>10623</t>
  </si>
  <si>
    <t>HATHRY N'WONAND JEAN-HUBERT</t>
  </si>
  <si>
    <t>PHIE SAINT RAPHAEL DE M'BENGUE</t>
  </si>
  <si>
    <t>KORHOGO/M'BENGUE</t>
  </si>
  <si>
    <t>10393</t>
  </si>
  <si>
    <t>TOE OUMAR AIME</t>
  </si>
  <si>
    <t>PHIE FADYL</t>
  </si>
  <si>
    <t>09890</t>
  </si>
  <si>
    <t>BOHOUSSOU N'DRI GERMAIN</t>
  </si>
  <si>
    <t>PHIE DE LA GARE SARL</t>
  </si>
  <si>
    <t>10183</t>
  </si>
  <si>
    <t>KOUADJO NEE ANGORAN ARMEL</t>
  </si>
  <si>
    <t>PHIE NOTRE DAME DU REFUGE</t>
  </si>
  <si>
    <t>ABIDJAN/COCODY RTE BGVIL</t>
  </si>
  <si>
    <t>10466</t>
  </si>
  <si>
    <t>KOUAME ROSELYNE OLGA EPSE OBOU</t>
  </si>
  <si>
    <t>GRANDE PHIE DE BOCANDA SARL.U</t>
  </si>
  <si>
    <t>BOCANDA</t>
  </si>
  <si>
    <t>09342</t>
  </si>
  <si>
    <t>ZANON EPSE TANOE KONE KAT</t>
  </si>
  <si>
    <t>PHIE DU LITTORAL</t>
  </si>
  <si>
    <t>10178</t>
  </si>
  <si>
    <t>KASSI RICHARD RICHMOND</t>
  </si>
  <si>
    <t>PHCIE DES PALMES</t>
  </si>
  <si>
    <t>09753</t>
  </si>
  <si>
    <t>CLINIQ.MEDIC.LE GRD.CENTR</t>
  </si>
  <si>
    <t>CLINIQ.MEDIC.LE GRD.CENTRE</t>
  </si>
  <si>
    <t>09836</t>
  </si>
  <si>
    <t>MANGOUA JOSE JULES</t>
  </si>
  <si>
    <t>PHIE LES OLIVIERS</t>
  </si>
  <si>
    <t>10509</t>
  </si>
  <si>
    <t>KOUASSI EPSE KOUADIO MELANIE</t>
  </si>
  <si>
    <t>PHIE SPRING</t>
  </si>
  <si>
    <t>09701</t>
  </si>
  <si>
    <t>N'GUESSAN AMOUA LYDIE</t>
  </si>
  <si>
    <t>PHIE ASET LA DIVINE</t>
  </si>
  <si>
    <t>AZAGUIE</t>
  </si>
  <si>
    <t>10500</t>
  </si>
  <si>
    <t>ADJIMI LEDJOU JEAN-LUC</t>
  </si>
  <si>
    <t>PHCIE PLENITUDE</t>
  </si>
  <si>
    <t>10008</t>
  </si>
  <si>
    <t>KONE AMINATA EPSE CAMARA</t>
  </si>
  <si>
    <t>PHARMACIE LA MAISON BLANCHE</t>
  </si>
  <si>
    <t>ABIDJAN /YOPOUGON</t>
  </si>
  <si>
    <t>09216</t>
  </si>
  <si>
    <t>KOUASSI ESSO JEANNETTE F.</t>
  </si>
  <si>
    <t>PHIE AIMESS</t>
  </si>
  <si>
    <t>10719</t>
  </si>
  <si>
    <t>NOUVELLE PHARMACIE AYATHA SARL</t>
  </si>
  <si>
    <t>10692</t>
  </si>
  <si>
    <t>WADJA EBOI ARNAUD</t>
  </si>
  <si>
    <t>PHIE DU PALAIS DES SPORTS(RACH</t>
  </si>
  <si>
    <t>09957</t>
  </si>
  <si>
    <t>ASSAVO N'DA N'ZIAN</t>
  </si>
  <si>
    <t>PHIE SAINT ALBERT</t>
  </si>
  <si>
    <t>10377</t>
  </si>
  <si>
    <t>KONATE BAKARI</t>
  </si>
  <si>
    <t>PHCIE FATIMA BOUNDIALI</t>
  </si>
  <si>
    <t>09776</t>
  </si>
  <si>
    <t>AKPO MARIE LOUISE</t>
  </si>
  <si>
    <t>PHIE SAINT JOSEPH</t>
  </si>
  <si>
    <t>10489</t>
  </si>
  <si>
    <t>M &amp; ATT (PARAPHARMACIE)</t>
  </si>
  <si>
    <t>ABIDJAN/YOPOUGON COSMOS</t>
  </si>
  <si>
    <t>10435</t>
  </si>
  <si>
    <t>SAI GBA</t>
  </si>
  <si>
    <t>PHIE DE ZOUAN-HOUNIEN</t>
  </si>
  <si>
    <t>09166</t>
  </si>
  <si>
    <t>DAIPO GUY</t>
  </si>
  <si>
    <t>PHIE TERMINUS</t>
  </si>
  <si>
    <t>09571</t>
  </si>
  <si>
    <t>MOURAD OUSSENOU</t>
  </si>
  <si>
    <t>PHIE D'ALEPE</t>
  </si>
  <si>
    <t>10863</t>
  </si>
  <si>
    <t>SABE ARISTIDE</t>
  </si>
  <si>
    <t>PHCIE WEGNON DE NIAKARAMADOUG</t>
  </si>
  <si>
    <t>09296</t>
  </si>
  <si>
    <t>GRAH MEL MIREILLE</t>
  </si>
  <si>
    <t>PHIE ASSONVON</t>
  </si>
  <si>
    <t>09231</t>
  </si>
  <si>
    <t>LY SOMALI AWA</t>
  </si>
  <si>
    <t>PHIE LE BELIER</t>
  </si>
  <si>
    <t>09790</t>
  </si>
  <si>
    <t>MANGOUA REGINA ESTHER</t>
  </si>
  <si>
    <t>PHIE SAINTE JEANNE</t>
  </si>
  <si>
    <t>09527</t>
  </si>
  <si>
    <t>RICHMOND P-M LAMINE N'DOUFFOU</t>
  </si>
  <si>
    <t>PHIE CENTRALE OUME</t>
  </si>
  <si>
    <t>10101</t>
  </si>
  <si>
    <t>KOUASSI AFFOUE EMMA LYDIE</t>
  </si>
  <si>
    <t>GREEN PHARMA</t>
  </si>
  <si>
    <t>10605</t>
  </si>
  <si>
    <t>ADJA GNAMIEN</t>
  </si>
  <si>
    <t>PHARMACIE KAMON N'SIÔ</t>
  </si>
  <si>
    <t>10581</t>
  </si>
  <si>
    <t>ZANON KONE KATIE GISELE</t>
  </si>
  <si>
    <t>PHCIE ZANON PIERRE</t>
  </si>
  <si>
    <t>10303</t>
  </si>
  <si>
    <t>NIANGARA NOGBOU BENJAMIN</t>
  </si>
  <si>
    <t>PHCIE SAINT ANTOINE SARL G.ZA</t>
  </si>
  <si>
    <t>10862</t>
  </si>
  <si>
    <t>PHARMACIE DJAHA</t>
  </si>
  <si>
    <t>10479</t>
  </si>
  <si>
    <t>COULIBALY ERIC RICHARD</t>
  </si>
  <si>
    <t>PHIE YACINE</t>
  </si>
  <si>
    <t>ABIDJAN/YOPOUGON TOIT ROUGE</t>
  </si>
  <si>
    <t>10785</t>
  </si>
  <si>
    <t>MAIGA AISSATA</t>
  </si>
  <si>
    <t>PHARMACIE TERA(CESSION)</t>
  </si>
  <si>
    <t>09634</t>
  </si>
  <si>
    <t>NOGBOU AKRE CLAUDE</t>
  </si>
  <si>
    <t>PHIE SAINTE MARIE-THERESE</t>
  </si>
  <si>
    <t>ANIASSUE</t>
  </si>
  <si>
    <t>09925</t>
  </si>
  <si>
    <t>OUATTARA KANIGUI</t>
  </si>
  <si>
    <t>PHIE ATLANTIQUE</t>
  </si>
  <si>
    <t>10695</t>
  </si>
  <si>
    <t>NIAMKE ASSEH ANNIE PATRICIA</t>
  </si>
  <si>
    <t>GRANDE PHCIE DU SANWI</t>
  </si>
  <si>
    <t>09217</t>
  </si>
  <si>
    <t>KOUASSI ALICE</t>
  </si>
  <si>
    <t>09105</t>
  </si>
  <si>
    <t>VABRE JUSTINE</t>
  </si>
  <si>
    <t>PHIE SAINT-LOUIS</t>
  </si>
  <si>
    <t>10755</t>
  </si>
  <si>
    <t>PHIE DU MALL</t>
  </si>
  <si>
    <t>10844</t>
  </si>
  <si>
    <t>PHARMACIE LES 3 SOURCES</t>
  </si>
  <si>
    <t>COCODY/ANGRE DJOROBITE 1</t>
  </si>
  <si>
    <t>10003</t>
  </si>
  <si>
    <t>YOFFOUA AFFOUE VIRGINIE</t>
  </si>
  <si>
    <t>PHIE DES LAUREATS</t>
  </si>
  <si>
    <t>NIABLE/ABENGOUROU</t>
  </si>
  <si>
    <t>09590</t>
  </si>
  <si>
    <t>KONE TIESSIBIRI</t>
  </si>
  <si>
    <t>PHIE DE LA FRATERNITE</t>
  </si>
  <si>
    <t>09404</t>
  </si>
  <si>
    <t>KODJO GUY ALBERT TEBAH</t>
  </si>
  <si>
    <t>09500</t>
  </si>
  <si>
    <t>ORIA JEAN-CLAUDE</t>
  </si>
  <si>
    <t>PHIE DU MARCHE-GAGNOA</t>
  </si>
  <si>
    <t>09226</t>
  </si>
  <si>
    <t>LASSEY DANIELLE</t>
  </si>
  <si>
    <t>PHIE LE TREFLE/SALMON</t>
  </si>
  <si>
    <t>10412</t>
  </si>
  <si>
    <t>KOUAME EPSE AHOUTI DANIELLE</t>
  </si>
  <si>
    <t>PHIE BIABOU MOSQUEE</t>
  </si>
  <si>
    <t>09785</t>
  </si>
  <si>
    <t>LASME DIOMANDE HERMANCE</t>
  </si>
  <si>
    <t>NVLE PHIE TOIT ROUGE SUARL</t>
  </si>
  <si>
    <t>10860</t>
  </si>
  <si>
    <t>KOBLAN-HUBEERSON FLORENCE EPSE</t>
  </si>
  <si>
    <t>PHARMACIE LES COLOMBES</t>
  </si>
  <si>
    <t>10360</t>
  </si>
  <si>
    <t>KOUAME PHILIPPE OBIN</t>
  </si>
  <si>
    <t>PHCIE QUARTIER FRANCOPHONIE</t>
  </si>
  <si>
    <t>10030</t>
  </si>
  <si>
    <t>KOUASSI DIAHOU JEAN CLAUD</t>
  </si>
  <si>
    <t>PHIE K.BOILOT</t>
  </si>
  <si>
    <t>09610</t>
  </si>
  <si>
    <t>OUATTARA MAMADOU</t>
  </si>
  <si>
    <t>PHIE PROVIDENCE NOUVELLE</t>
  </si>
  <si>
    <t>09375</t>
  </si>
  <si>
    <t>MLLE</t>
  </si>
  <si>
    <t>GRATTIE WAHON LEONIE JACQUELI</t>
  </si>
  <si>
    <t>PHARMACIE WAHON</t>
  </si>
  <si>
    <t>10247</t>
  </si>
  <si>
    <t>NEHOUAN SERGE PACOME</t>
  </si>
  <si>
    <t>PHCIE CENTRALE DE DABOUYO</t>
  </si>
  <si>
    <t>DABOUYO/GUEYO</t>
  </si>
  <si>
    <t>10801</t>
  </si>
  <si>
    <t>NOUTOUA XENIA DANIELLE</t>
  </si>
  <si>
    <t>PHCIE AVE MARIA DU NIMBA</t>
  </si>
  <si>
    <t>09283</t>
  </si>
  <si>
    <t>AGBASSI N'SOUA HIPPOLYTE</t>
  </si>
  <si>
    <t>PHIE SAINT HERMANN</t>
  </si>
  <si>
    <t>10569</t>
  </si>
  <si>
    <t>LATTE MIREILLE EPSE ANVO</t>
  </si>
  <si>
    <t>PHARMACIE ELISHAMA</t>
  </si>
  <si>
    <t>10728</t>
  </si>
  <si>
    <t>N'DJORE ALI HENRI</t>
  </si>
  <si>
    <t>PHARMACIE LA ROSEE DE L'HERMON</t>
  </si>
  <si>
    <t>10541</t>
  </si>
  <si>
    <t>PHIE DE MONGAHA SARL.U</t>
  </si>
  <si>
    <t>10359</t>
  </si>
  <si>
    <t>EZOUA ADRIEN OMER TANOE</t>
  </si>
  <si>
    <t>PHCIE SAINT BERNARD DE BAKAYO</t>
  </si>
  <si>
    <t>10855</t>
  </si>
  <si>
    <t>KOCOLA CLAUDE MARIE HELENE</t>
  </si>
  <si>
    <t>PHCIE DU PALAIS DE JUSTICE BIN</t>
  </si>
  <si>
    <t>09828</t>
  </si>
  <si>
    <t>DIOUMENCY EP.EMMOU ANGELE</t>
  </si>
  <si>
    <t>PHIE LES ELIAS</t>
  </si>
  <si>
    <t>10763</t>
  </si>
  <si>
    <t>OUATTARA MALICK DAOUDA</t>
  </si>
  <si>
    <t>CENTRE MEDICAL SEMPA</t>
  </si>
  <si>
    <t>TREICHVILLE</t>
  </si>
  <si>
    <t>09312</t>
  </si>
  <si>
    <t>KOUAO BILE RAMATOULAYE</t>
  </si>
  <si>
    <t>PHIE LE LOTUS</t>
  </si>
  <si>
    <t>09308</t>
  </si>
  <si>
    <t>KHISSY BEYNIOUAH FLORENTI</t>
  </si>
  <si>
    <t>PHIE BEYNIOUAH SARLU</t>
  </si>
  <si>
    <t>10681</t>
  </si>
  <si>
    <t>MONPOEHO DE MONDE SERGE CLAVER</t>
  </si>
  <si>
    <t>NVLLE PHIE SAINT PIERRE NIMBO</t>
  </si>
  <si>
    <t>10343</t>
  </si>
  <si>
    <t>PHCIE SAINT JOSEPH ARTISAN</t>
  </si>
  <si>
    <t>10158</t>
  </si>
  <si>
    <t>WEUDJI SERY MATHIEU</t>
  </si>
  <si>
    <t>PHIE CITE OLYMPIQUE</t>
  </si>
  <si>
    <t>09929</t>
  </si>
  <si>
    <t>DR</t>
  </si>
  <si>
    <t>ZAMBLE BI TAH</t>
  </si>
  <si>
    <t>PHIE VIESSIA</t>
  </si>
  <si>
    <t>GRABO</t>
  </si>
  <si>
    <t>10103</t>
  </si>
  <si>
    <t>AGNIMEL MARINA BENEDICTE</t>
  </si>
  <si>
    <t>PHIE INCH-ALLAH SARL</t>
  </si>
  <si>
    <t>09156</t>
  </si>
  <si>
    <t>CHINTOH ARMSTRONG PIERRE</t>
  </si>
  <si>
    <t>PHIE AZUR</t>
  </si>
  <si>
    <t>09450</t>
  </si>
  <si>
    <t>MAGBI ALAIN</t>
  </si>
  <si>
    <t>PHIE DE BONGOUANOU</t>
  </si>
  <si>
    <t>10551</t>
  </si>
  <si>
    <t>SYLLA BABA</t>
  </si>
  <si>
    <t>LA GRANDE PHIE DU CHATEAU D'EA</t>
  </si>
  <si>
    <t>10684</t>
  </si>
  <si>
    <t>KONIN BOUAFFON JEAN YVES</t>
  </si>
  <si>
    <t>NOUVELLE PHIE DE LA CITE SIR</t>
  </si>
  <si>
    <t>09714</t>
  </si>
  <si>
    <t>MAI CLAUDE &amp; KOUASSI EUGE</t>
  </si>
  <si>
    <t>PHIE MAI</t>
  </si>
  <si>
    <t>09392</t>
  </si>
  <si>
    <t>CESS FERDINAND</t>
  </si>
  <si>
    <t>PHIE DE ZOUKOUGBEU</t>
  </si>
  <si>
    <t>ZOUKOUGBEU</t>
  </si>
  <si>
    <t>10705</t>
  </si>
  <si>
    <t>KOUASSI KONAN OLIVIER</t>
  </si>
  <si>
    <t>PHARMACIE KOKRENOU SARL-U</t>
  </si>
  <si>
    <t>10240</t>
  </si>
  <si>
    <t>COULIBALY NOUMORY</t>
  </si>
  <si>
    <t>PHCIE DJESSOU</t>
  </si>
  <si>
    <t>ABIDJAN PORT-BOUET VRIDI</t>
  </si>
  <si>
    <t>10203</t>
  </si>
  <si>
    <t>AGUIDO APPINDRE ABRAHAM</t>
  </si>
  <si>
    <t>PHCIE DU CHATEAU SARLU SOUBRE</t>
  </si>
  <si>
    <t>10649</t>
  </si>
  <si>
    <t>PHARMACIE DE GBAGBAM(RACHAT)</t>
  </si>
  <si>
    <t>09926</t>
  </si>
  <si>
    <t>KONE MAKAN</t>
  </si>
  <si>
    <t>PHIE LEILA</t>
  </si>
  <si>
    <t>09290</t>
  </si>
  <si>
    <t>ZADI AGOH MARTHE</t>
  </si>
  <si>
    <t>PHIE SAINTE MARTHE</t>
  </si>
  <si>
    <t>10639</t>
  </si>
  <si>
    <t>KOFFI ABDON CHRISTIAN KOUASSI</t>
  </si>
  <si>
    <t>PHIE REINE DES ANGES</t>
  </si>
  <si>
    <t>10568</t>
  </si>
  <si>
    <t>N'ZI-LOROUGNON DESIREE</t>
  </si>
  <si>
    <t>LABOREX-BURKINA</t>
  </si>
  <si>
    <t>OUAGADOUGOU/BURKINA-FASO</t>
  </si>
  <si>
    <t>09230</t>
  </si>
  <si>
    <t>LOUKOU N'GUESSAN ROSINE</t>
  </si>
  <si>
    <t>PHIE DE LA BALTIQUE</t>
  </si>
  <si>
    <t>10836</t>
  </si>
  <si>
    <t>OSSEY ARMELLE N. EPSE KOUASSI</t>
  </si>
  <si>
    <t>PHARMACIE DE DUFFREBO</t>
  </si>
  <si>
    <t>09428</t>
  </si>
  <si>
    <t>KOFFI YAO BAH SEVERIN</t>
  </si>
  <si>
    <t>PHIE TCHERGNIM</t>
  </si>
  <si>
    <t>09329</t>
  </si>
  <si>
    <t>ZODO MYRIAM</t>
  </si>
  <si>
    <t>PHIE LEA</t>
  </si>
  <si>
    <t>10016</t>
  </si>
  <si>
    <t>KOUASSI KONAN RAPHAEL</t>
  </si>
  <si>
    <t>PHIE STE AUDE</t>
  </si>
  <si>
    <t>09577</t>
  </si>
  <si>
    <t>YAPO FRANCK DESIRE ACHIEP</t>
  </si>
  <si>
    <t>PHIE ST ETIENNE SARL</t>
  </si>
  <si>
    <t>09237</t>
  </si>
  <si>
    <t>MESSOU ANOI</t>
  </si>
  <si>
    <t>PHIE MESANO</t>
  </si>
  <si>
    <t>09196</t>
  </si>
  <si>
    <t>KOUAME HOMAWOO CHARLES</t>
  </si>
  <si>
    <t>PHIE ABOBO SANTE</t>
  </si>
  <si>
    <t>10810</t>
  </si>
  <si>
    <t>GAMENE LEGRE AMOIN LYDIE</t>
  </si>
  <si>
    <t>LA GRANDE PHCIE CHRIST ROI</t>
  </si>
  <si>
    <t>10294</t>
  </si>
  <si>
    <t>PITTE BASTIDE</t>
  </si>
  <si>
    <t>NVLE PHIE SAINTE BERNADETTE</t>
  </si>
  <si>
    <t>09910</t>
  </si>
  <si>
    <t>KOFFI EMISSAH C</t>
  </si>
  <si>
    <t>10098</t>
  </si>
  <si>
    <t>MANOUAN KOUAME ALFRED</t>
  </si>
  <si>
    <t>PHIE LES MAGNOLIAS (YAKRO)</t>
  </si>
  <si>
    <t>BOUAKE/YAMOUSSOUKRO</t>
  </si>
  <si>
    <t>10078</t>
  </si>
  <si>
    <t>DJEDJI NÉE GISELE ANZOUAN</t>
  </si>
  <si>
    <t>PHIE KANA</t>
  </si>
  <si>
    <t>09337</t>
  </si>
  <si>
    <t>DIBI IRENE</t>
  </si>
  <si>
    <t>PHIE PERUSIA</t>
  </si>
  <si>
    <t>10718</t>
  </si>
  <si>
    <t>MANGOUA KOUASSY APOLLINAIRE</t>
  </si>
  <si>
    <t>PHARMACIE GRACE DE DIEU</t>
  </si>
  <si>
    <t>09987</t>
  </si>
  <si>
    <t>BEUGRE GUY CLAVER</t>
  </si>
  <si>
    <t>NVLE PHIE ABOBO BELLEVILLE SA</t>
  </si>
  <si>
    <t>09193</t>
  </si>
  <si>
    <t>TOURE MAMA FANNY</t>
  </si>
  <si>
    <t>PHIE FANNY</t>
  </si>
  <si>
    <t>09141</t>
  </si>
  <si>
    <t>BAMBA SOUMAH JOSEPHINE</t>
  </si>
  <si>
    <t>PHIE DE LA PIETE</t>
  </si>
  <si>
    <t>10532</t>
  </si>
  <si>
    <t>N'DJOMON EDOH LUC</t>
  </si>
  <si>
    <t>GRANDE PHIE DU SUD OUEST SARL</t>
  </si>
  <si>
    <t>10327</t>
  </si>
  <si>
    <t>COULIBALY GNINLMA</t>
  </si>
  <si>
    <t>PHCIE DE SOBA</t>
  </si>
  <si>
    <t>KORHOGO/BOUAKE</t>
  </si>
  <si>
    <t>09851</t>
  </si>
  <si>
    <t>DASSE GNAHORE PHILIPPE</t>
  </si>
  <si>
    <t>PHIE RAPHA</t>
  </si>
  <si>
    <t>10867</t>
  </si>
  <si>
    <t>N'DJA FRANCE-ALIDA</t>
  </si>
  <si>
    <t>PHARMACIE D'ADJAHUI</t>
  </si>
  <si>
    <t>10024</t>
  </si>
  <si>
    <t>OUATTARA KORE PIERRE OLIV</t>
  </si>
  <si>
    <t>PHIE DU DIALOGUE</t>
  </si>
  <si>
    <t>10789</t>
  </si>
  <si>
    <t>KOUAME BLEOUE JEAN</t>
  </si>
  <si>
    <t>PHCIE SAINTE FAMILLE BOUAKE</t>
  </si>
  <si>
    <t>09887</t>
  </si>
  <si>
    <t>DESIREE PATRICIA BADIA</t>
  </si>
  <si>
    <t>PHIE DES LAUREADES</t>
  </si>
  <si>
    <t>09727</t>
  </si>
  <si>
    <t>N'DIAYE ZOUBAYROU</t>
  </si>
  <si>
    <t>PHIE DES LAGUNES SARL U</t>
  </si>
  <si>
    <t>09347</t>
  </si>
  <si>
    <t>TANOH FATOUMATA</t>
  </si>
  <si>
    <t>PHIE DE BONOUA</t>
  </si>
  <si>
    <t>10056</t>
  </si>
  <si>
    <t>KOMENAN AROCHY BERTHILDE</t>
  </si>
  <si>
    <t>PHIE DU GRAND MARCHE GRD-BASS</t>
  </si>
  <si>
    <t>09201</t>
  </si>
  <si>
    <t>KONAN AKISSI MARIE JEANNE</t>
  </si>
  <si>
    <t>PHIE DES JARDINS</t>
  </si>
  <si>
    <t>09403</t>
  </si>
  <si>
    <t>KOFFI KOUAME</t>
  </si>
  <si>
    <t>PHIE DE TIEBISSOU</t>
  </si>
  <si>
    <t>TIEBISSOU</t>
  </si>
  <si>
    <t>10813</t>
  </si>
  <si>
    <t>OUSSOU KOFFI GERMAIN</t>
  </si>
  <si>
    <t>PHARMACIE HAVILA SARL U</t>
  </si>
  <si>
    <t>09800</t>
  </si>
  <si>
    <t>AHNOUX NIAHNKON EHKONG M.</t>
  </si>
  <si>
    <t>PHIE DES ALLEES UARL</t>
  </si>
  <si>
    <t>10067</t>
  </si>
  <si>
    <t>LARTEY M.THERESE EP.ALLAH</t>
  </si>
  <si>
    <t>PHIE ANDY</t>
  </si>
  <si>
    <t>10571</t>
  </si>
  <si>
    <t>KONAN DANMO PATRICK BEKANTHY</t>
  </si>
  <si>
    <t>PHARMACIE DE PRIKRO</t>
  </si>
  <si>
    <t>BOUAKE/PRIKRO QUARTIER COMMERCE</t>
  </si>
  <si>
    <t>10337</t>
  </si>
  <si>
    <t>GOHORE-BI GOUE DENIS</t>
  </si>
  <si>
    <t>PHCIE ABRAHAM DE DABOU</t>
  </si>
  <si>
    <t>10290</t>
  </si>
  <si>
    <t>DJAMA KOMELA GUY CESAR</t>
  </si>
  <si>
    <t>PHCIE ADJAMENE</t>
  </si>
  <si>
    <t>10118</t>
  </si>
  <si>
    <t>KOUAME DJEMIS ANGE-NOGUES</t>
  </si>
  <si>
    <t>PHIE NOTRE DAME DE LA DELIVRA</t>
  </si>
  <si>
    <t>09858</t>
  </si>
  <si>
    <t>DIZO DOROTHE EPSE COULIBALY</t>
  </si>
  <si>
    <t>PHARMACIE LES TULIPES</t>
  </si>
  <si>
    <t>10283</t>
  </si>
  <si>
    <t>GADDAH KOUASSI SYLVERE E.</t>
  </si>
  <si>
    <t>PHCIE MAGNIFICAT DES II PLTX</t>
  </si>
  <si>
    <t>Deux Plateaux</t>
  </si>
  <si>
    <t>10753</t>
  </si>
  <si>
    <t>ABITO MARTIAL</t>
  </si>
  <si>
    <t>PHCIE PROXIMITE</t>
  </si>
  <si>
    <t>09174</t>
  </si>
  <si>
    <t>DIAKITE SERIE MARIE CECIL</t>
  </si>
  <si>
    <t>PHIE SAINTE FAMILLE</t>
  </si>
  <si>
    <t>10559</t>
  </si>
  <si>
    <t>YAO KOUAME APPOLINAIRE</t>
  </si>
  <si>
    <t>NOUVELLE PHARMACIE FATIMA</t>
  </si>
  <si>
    <t>09471</t>
  </si>
  <si>
    <t>KOFFI KOUAKOU JULES</t>
  </si>
  <si>
    <t>PHIE TOUPAH</t>
  </si>
  <si>
    <t>10731</t>
  </si>
  <si>
    <t>BASSA KOUADIO MARTIAL</t>
  </si>
  <si>
    <t>PHARMACIE CARREFOUR KOBAKRO</t>
  </si>
  <si>
    <t>10182</t>
  </si>
  <si>
    <t>GBONON ROSALIE EPSE ASSI</t>
  </si>
  <si>
    <t>PHIE SAINT RAPHAEL SARL</t>
  </si>
  <si>
    <t>10001</t>
  </si>
  <si>
    <t>S.A.D.P. PARASHOP-FLOR'</t>
  </si>
  <si>
    <t>10040</t>
  </si>
  <si>
    <t>KEHIRI LYDIE</t>
  </si>
  <si>
    <t>PHIE DE WILLIAMSVILLE SARL</t>
  </si>
  <si>
    <t>ABIDJAN/ADJAME-WILLIAMSV</t>
  </si>
  <si>
    <t>09338</t>
  </si>
  <si>
    <t>KOUAME MARIE-ANGE</t>
  </si>
  <si>
    <t>PHIE ESPACE SANTE</t>
  </si>
  <si>
    <t>10378</t>
  </si>
  <si>
    <t>ASSALE CLEMENT</t>
  </si>
  <si>
    <t>PHCIE DE GRIHIRI</t>
  </si>
  <si>
    <t>09924</t>
  </si>
  <si>
    <t>POLY.LE PANTHEON MEDICAL</t>
  </si>
  <si>
    <t>10638</t>
  </si>
  <si>
    <t>NASREDINE EPSE ABADJINAN MARIE</t>
  </si>
  <si>
    <t>PHIE AMARYLLIS</t>
  </si>
  <si>
    <t>10510</t>
  </si>
  <si>
    <t>PHIE LILY MARIE</t>
  </si>
  <si>
    <t>09742</t>
  </si>
  <si>
    <t>KOUASSI KANGAH LAURE DOMI</t>
  </si>
  <si>
    <t>PHIE LES BEATITUDES</t>
  </si>
  <si>
    <t>10591</t>
  </si>
  <si>
    <t>TAGOUA AUGUSTIN</t>
  </si>
  <si>
    <t>PHIE N'DOTRE PALMERAIE II</t>
  </si>
  <si>
    <t>10843</t>
  </si>
  <si>
    <t>AKONGUHI N'DRY JULES</t>
  </si>
  <si>
    <t>PHIE STE PIERRE D'ANGLE DE KOU</t>
  </si>
  <si>
    <t>09540</t>
  </si>
  <si>
    <t>AKE DENISE</t>
  </si>
  <si>
    <t>PHIE D'ADIAKE</t>
  </si>
  <si>
    <t>10506</t>
  </si>
  <si>
    <t>ADON JEAN-JACQUES</t>
  </si>
  <si>
    <t>PHIE PHILADELPHIE</t>
  </si>
  <si>
    <t>ABIDJAN/RIVIERA GOLF CARREF SOLBENI</t>
  </si>
  <si>
    <t>09756</t>
  </si>
  <si>
    <t>ATTOH ANGE EMMANUEL</t>
  </si>
  <si>
    <t>PHIE BETHESDA</t>
  </si>
  <si>
    <t>09580</t>
  </si>
  <si>
    <t>MIAN YOBOUA GEORGETTE</t>
  </si>
  <si>
    <t>NVLE PHIE COLOMBE</t>
  </si>
  <si>
    <t>DALOA/MAN</t>
  </si>
  <si>
    <t>10492</t>
  </si>
  <si>
    <t>DEMBELE OLUKOLO MARIAME ESTELL</t>
  </si>
  <si>
    <t>GRANDE PHARMACIE HADASSA ISSIA</t>
  </si>
  <si>
    <t>10002</t>
  </si>
  <si>
    <t>KONE TANO YOLANDE N.SHABY</t>
  </si>
  <si>
    <t>PHIE MYRIAM DE BIAFRA</t>
  </si>
  <si>
    <t>10835</t>
  </si>
  <si>
    <t>DIOMANDE MAMOUIDE</t>
  </si>
  <si>
    <t>PHARMACIE MASSEBA</t>
  </si>
  <si>
    <t>09688</t>
  </si>
  <si>
    <t>OLOULOUO GODE DENIS</t>
  </si>
  <si>
    <t>PHCIE DIETE</t>
  </si>
  <si>
    <t>DALOA/VAVOUA</t>
  </si>
  <si>
    <t>10213</t>
  </si>
  <si>
    <t>OURAGA KOUDOU ALFRED</t>
  </si>
  <si>
    <t>PHCIE SCHIBA</t>
  </si>
  <si>
    <t>10152</t>
  </si>
  <si>
    <t>YAO KOUADIO PAUL</t>
  </si>
  <si>
    <t>PHARMACIE DE GRAND-LAHOU</t>
  </si>
  <si>
    <t>GRAND LAHOU</t>
  </si>
  <si>
    <t>09220</t>
  </si>
  <si>
    <t>KOUASSI MICHEL SERAPHIN</t>
  </si>
  <si>
    <t>PHIE DU MARAIS</t>
  </si>
  <si>
    <t>10133</t>
  </si>
  <si>
    <t>ADJE KOTCHA ANSELME</t>
  </si>
  <si>
    <t>NVLE PHIE ESPOIR SARLU</t>
  </si>
  <si>
    <t>ISSIA/DALOA</t>
  </si>
  <si>
    <t>10072</t>
  </si>
  <si>
    <t>PAPALY EPSE MAMBEY ADJOA</t>
  </si>
  <si>
    <t>PHIE DU CAMPEMENT</t>
  </si>
  <si>
    <t>10646</t>
  </si>
  <si>
    <t>AKAFFOU FRANCK JEAN CLAUDE</t>
  </si>
  <si>
    <t>PHIE YOTIK (RACHAT)</t>
  </si>
  <si>
    <t>10539</t>
  </si>
  <si>
    <t>KABRAN AFFI HERVE</t>
  </si>
  <si>
    <t>PHIE METROPOLE</t>
  </si>
  <si>
    <t>10671</t>
  </si>
  <si>
    <t>TAH BI GOTRE DENOS</t>
  </si>
  <si>
    <t>PHIE BOUANDOUGOU</t>
  </si>
  <si>
    <t>BOUANDOUGOU/BOUAKE</t>
  </si>
  <si>
    <t>09928</t>
  </si>
  <si>
    <t>N'GORAN ETCHIEN MONIQUE</t>
  </si>
  <si>
    <t>SAINTE RITA SARL-U</t>
  </si>
  <si>
    <t>10830</t>
  </si>
  <si>
    <t>ALLOU YABA RENEE FLORE</t>
  </si>
  <si>
    <t>PHARMACIE FATIMA</t>
  </si>
  <si>
    <t>10146</t>
  </si>
  <si>
    <t>COULIBALY KAFANA DANIEL</t>
  </si>
  <si>
    <t>PHIE OLYMPIQUE</t>
  </si>
  <si>
    <t>10525</t>
  </si>
  <si>
    <t>SORO FOUNGNIGUE</t>
  </si>
  <si>
    <t>PHIE ESPOIR SARL</t>
  </si>
  <si>
    <t>09657</t>
  </si>
  <si>
    <t>ASSAMOI TETCHI CLAUDE</t>
  </si>
  <si>
    <t>PHIE CITE COCODY ROUGE</t>
  </si>
  <si>
    <t>09977</t>
  </si>
  <si>
    <t>AHIMON MAPHOET N'SOU ISAB</t>
  </si>
  <si>
    <t>PHIE FATIMA-DIVO</t>
  </si>
  <si>
    <t>09439</t>
  </si>
  <si>
    <t>FOFANA MAMADOU YASSINE</t>
  </si>
  <si>
    <t>PHIE DE LA GRANDE MOSQUEE/BKE</t>
  </si>
  <si>
    <t>10381</t>
  </si>
  <si>
    <t>DIARRA ISMAIL SAMBA</t>
  </si>
  <si>
    <t>PHCIE EMERAUDE</t>
  </si>
  <si>
    <t>09893</t>
  </si>
  <si>
    <t>GBOCHO SOSTHENE EDGAR</t>
  </si>
  <si>
    <t>PHIE SEBROKO SARL</t>
  </si>
  <si>
    <t>10125</t>
  </si>
  <si>
    <t>BLE NOGBOU</t>
  </si>
  <si>
    <t>PHIE KHIANELLY</t>
  </si>
  <si>
    <t>10650</t>
  </si>
  <si>
    <t>KOUMARE FATOUMATA EPSE BAMBA</t>
  </si>
  <si>
    <t>PHARMACIE CONCORDE PK 18</t>
  </si>
  <si>
    <t>10171</t>
  </si>
  <si>
    <t>NOUVELLE PHIE SAINT JOSEPH</t>
  </si>
  <si>
    <t>10651</t>
  </si>
  <si>
    <t>SOUMAHORO AWA</t>
  </si>
  <si>
    <t>PHIE MARIAMA D'ALLOKOI</t>
  </si>
  <si>
    <t>09694</t>
  </si>
  <si>
    <t>DIABATE ANZOUMANA</t>
  </si>
  <si>
    <t>PHIE NOUR SARLU.</t>
  </si>
  <si>
    <t>09986</t>
  </si>
  <si>
    <t>ADHOUT CLAVER ALAIN</t>
  </si>
  <si>
    <t>PHIE CARREFOUR BOBY SARL U</t>
  </si>
  <si>
    <t>10023</t>
  </si>
  <si>
    <t>KODJA NEE EBOUA GNIMA M.T</t>
  </si>
  <si>
    <t>PHIE SAINT LOUIS DE GONZAGUEV</t>
  </si>
  <si>
    <t>10752</t>
  </si>
  <si>
    <t>TCHIMOU THIERRY</t>
  </si>
  <si>
    <t>PHCIE SAINT PIERRE D'AFFERY</t>
  </si>
  <si>
    <t>AKOUPE/ERY-MAKOUGUIE</t>
  </si>
  <si>
    <t>10014</t>
  </si>
  <si>
    <t>DIGBOHOU OKOBET STEPHANE</t>
  </si>
  <si>
    <t>PHIE STE MARIE D'ADJAME SARLU</t>
  </si>
  <si>
    <t>10842</t>
  </si>
  <si>
    <t>DJERE AUXENCE EDGAR CLAVER</t>
  </si>
  <si>
    <t>NOUVELLE PHIE D'AFFERY</t>
  </si>
  <si>
    <t>10285</t>
  </si>
  <si>
    <t>OUATTARA SALIMATA</t>
  </si>
  <si>
    <t>PHCIE RESIDENCE ABOBO (RAB PK</t>
  </si>
  <si>
    <t>09911</t>
  </si>
  <si>
    <t>AFFRO NEE AKPA JOCELYNE</t>
  </si>
  <si>
    <t>PHIE SAINT URIEL PAILLET SARL</t>
  </si>
  <si>
    <t>10477</t>
  </si>
  <si>
    <t>KACOU BADOU ANDRE</t>
  </si>
  <si>
    <t>PHIE AVE MARIA</t>
  </si>
  <si>
    <t>10015</t>
  </si>
  <si>
    <t>CMS-CLINIQ.MEDIC.SPECIAL.</t>
  </si>
  <si>
    <t>CMS-CLINIQ.MEDIC.SPECIALISEE</t>
  </si>
  <si>
    <t>ABIDJAN/II PLTX</t>
  </si>
  <si>
    <t>10832</t>
  </si>
  <si>
    <t>KOUADIO KOUASSI LANDRY</t>
  </si>
  <si>
    <t>PHARMACIE DE GNATO</t>
  </si>
  <si>
    <t>10566</t>
  </si>
  <si>
    <t>KOKE PRIVAT LEANDRE</t>
  </si>
  <si>
    <t>PHIE HANNIE-NEKA</t>
  </si>
  <si>
    <t>TABOU/SAN-PEDRO</t>
  </si>
  <si>
    <t>10169</t>
  </si>
  <si>
    <t>KAKOU EPSE COMOE K.ELISE</t>
  </si>
  <si>
    <t>PHIE  CEPHAS</t>
  </si>
  <si>
    <t>10622</t>
  </si>
  <si>
    <t>NEZO BI GORE JEAN LUC ANDERSON</t>
  </si>
  <si>
    <t>PHIE SAINT JOSEPH VALLON</t>
  </si>
  <si>
    <t>09927</t>
  </si>
  <si>
    <t>ACHI GWLADYS</t>
  </si>
  <si>
    <t>PHIE KEJAG</t>
  </si>
  <si>
    <t>VAVOUA/DALOA</t>
  </si>
  <si>
    <t>09186</t>
  </si>
  <si>
    <t>ANNA MARIA DIOP</t>
  </si>
  <si>
    <t>PHIE SAINT FRANCOIS</t>
  </si>
  <si>
    <t>10729</t>
  </si>
  <si>
    <t>KONAN AFFOUE ESPSE KOFFI MONIQ</t>
  </si>
  <si>
    <t>PHARMACIE CHIGATA KORHOGO</t>
  </si>
  <si>
    <t>10307</t>
  </si>
  <si>
    <t>KOUASSI N'GUESSAN CHARLEM</t>
  </si>
  <si>
    <t>PHIE PRINCIPALE SINFRA</t>
  </si>
  <si>
    <t>Sinfra</t>
  </si>
  <si>
    <t>09117</t>
  </si>
  <si>
    <t>CENTRALE PHARMA PDP</t>
  </si>
  <si>
    <t>PH.CENTRAL PHARMA PDP</t>
  </si>
  <si>
    <t>09460</t>
  </si>
  <si>
    <t>PHIE MERIDIEN</t>
  </si>
  <si>
    <t>10244</t>
  </si>
  <si>
    <t>N'GUESSAN KOUAKOU TRESOR</t>
  </si>
  <si>
    <t>PHIE PROVIDENCE SOUBRE</t>
  </si>
  <si>
    <t>10311</t>
  </si>
  <si>
    <t>KOUASSI KOUAME</t>
  </si>
  <si>
    <t>PHCIE YOPOUGON ANADOR SARLU</t>
  </si>
  <si>
    <t>09593</t>
  </si>
  <si>
    <t>KANGA YAO FELIX</t>
  </si>
  <si>
    <t>PHIE RIVIERA 3</t>
  </si>
  <si>
    <t>10668</t>
  </si>
  <si>
    <t>GUEUGBEU CWATOKO PARFAIT</t>
  </si>
  <si>
    <t>PHARMACIE DES FORETS</t>
  </si>
  <si>
    <t>09642</t>
  </si>
  <si>
    <t>BALLET DJEDJE JOSEPH FIRM</t>
  </si>
  <si>
    <t>PHIE DE GALEBRE</t>
  </si>
  <si>
    <t>10450</t>
  </si>
  <si>
    <t>N'DIA PASCAL</t>
  </si>
  <si>
    <t>PHIE DU WATTA</t>
  </si>
  <si>
    <t>HIRE QUARTIER ASSAYE II</t>
  </si>
  <si>
    <t>09846</t>
  </si>
  <si>
    <t>KOFFI BRINDOU NEE AMAFOU</t>
  </si>
  <si>
    <t>PHIE CHENAIN</t>
  </si>
  <si>
    <t>10633</t>
  </si>
  <si>
    <t>BOUADOU N'DA YAO ISSA</t>
  </si>
  <si>
    <t>GRANDE PHARMACIE DE GREMIAN</t>
  </si>
  <si>
    <t>DIVO/GARE DE GAGNOA</t>
  </si>
  <si>
    <t>10188</t>
  </si>
  <si>
    <t>AYENON ACHO GABRIEL</t>
  </si>
  <si>
    <t>PHIE EL SHADDAÏ</t>
  </si>
  <si>
    <t>MAN/TOULEPLEU</t>
  </si>
  <si>
    <t>10304</t>
  </si>
  <si>
    <t>AGUIDOU N'GUESSAN HERVE</t>
  </si>
  <si>
    <t>PHCIE BETHEL DE BEAGO</t>
  </si>
  <si>
    <t>10531</t>
  </si>
  <si>
    <t>BOUSSIN JEAN JAURES TANAU</t>
  </si>
  <si>
    <t>PHIE MARCHE DE SAKASSOU</t>
  </si>
  <si>
    <t>10440</t>
  </si>
  <si>
    <t>KOFFI AKUE LANDRY</t>
  </si>
  <si>
    <t>PHIE DE NIELLE</t>
  </si>
  <si>
    <t>BOUAKE/NIELLE</t>
  </si>
  <si>
    <t>10042</t>
  </si>
  <si>
    <t>YEO TENENA BENJAMIN</t>
  </si>
  <si>
    <t>PHIE VICTOR TENENA SARL-U</t>
  </si>
  <si>
    <t>10552</t>
  </si>
  <si>
    <t>SOKOURI YVES MELAINE</t>
  </si>
  <si>
    <t>PHIE SOKOUO DE KOUIBLY</t>
  </si>
  <si>
    <t>10316</t>
  </si>
  <si>
    <t>KONE MOUGUISSI PHILOMENE</t>
  </si>
  <si>
    <t>PHCIE ELIEZER</t>
  </si>
  <si>
    <t>09274</t>
  </si>
  <si>
    <t>TANOE DOMINIQUE FABIENNE</t>
  </si>
  <si>
    <t>PHIE PALM CLUB</t>
  </si>
  <si>
    <t>09709</t>
  </si>
  <si>
    <t>KONE DETOH ISABELLE</t>
  </si>
  <si>
    <t>09886</t>
  </si>
  <si>
    <t>DOUE FOFANA HAWA</t>
  </si>
  <si>
    <t>PHIE LES PHALENES SARL</t>
  </si>
  <si>
    <t>10747</t>
  </si>
  <si>
    <t>BALLEY PATRICK JUSTIN</t>
  </si>
  <si>
    <t>PHCIE LEANA</t>
  </si>
  <si>
    <t>09488</t>
  </si>
  <si>
    <t>GBAN CARMEN ANNA</t>
  </si>
  <si>
    <t>PHIE DIVINE GRACE DUEKOUE</t>
  </si>
  <si>
    <t>DUEKOU/DALOA</t>
  </si>
  <si>
    <t>09485</t>
  </si>
  <si>
    <t>KOUAME YAPO VICTOR</t>
  </si>
  <si>
    <t>PHIE ZEULAYET SUARL</t>
  </si>
  <si>
    <t>10537</t>
  </si>
  <si>
    <t>YEO EPSE DIABY NONFOUNGOGNON S</t>
  </si>
  <si>
    <t>PHARMACIE VAL D'OISE</t>
  </si>
  <si>
    <t>COCODY-PALMERAIE</t>
  </si>
  <si>
    <t>10523</t>
  </si>
  <si>
    <t>KOUAME YAO BROU HYLAIRE</t>
  </si>
  <si>
    <t>PHIE DE LIBREVILLE</t>
  </si>
  <si>
    <t>10068</t>
  </si>
  <si>
    <t>OULA DINHANONAU SYLVAIN</t>
  </si>
  <si>
    <t>NOUVELLE PHIE DU DJUABLIN</t>
  </si>
  <si>
    <t>09204</t>
  </si>
  <si>
    <t>EHOUNOUD N'DOUBA S.EPSE MOULOT</t>
  </si>
  <si>
    <t>PHIE DE VRIDI SIR</t>
  </si>
  <si>
    <t>10282</t>
  </si>
  <si>
    <t>TUO KOLO ZANA IBRAHIM</t>
  </si>
  <si>
    <t>PHCIE PRINCIPALE DIKODOUGOU</t>
  </si>
  <si>
    <t>DIKODOUGOU</t>
  </si>
  <si>
    <t>10288</t>
  </si>
  <si>
    <t>ADOUENI EPSE KADJI ALBERT</t>
  </si>
  <si>
    <t>PHCIE JEHOVA-JIRE SARL.U</t>
  </si>
  <si>
    <t>10071</t>
  </si>
  <si>
    <t>ABOLE SOPIE ANGE BRIGITE</t>
  </si>
  <si>
    <t>PHIE SAINTE ANNE</t>
  </si>
  <si>
    <t>10857</t>
  </si>
  <si>
    <t>MOTTO YAO ARMAND</t>
  </si>
  <si>
    <t>PHARMACIE MOTTO</t>
  </si>
  <si>
    <t>10780</t>
  </si>
  <si>
    <t>KASSI VANESSA FREDERIQUE AFFOH</t>
  </si>
  <si>
    <t>PHIE SAINT MICHEL ARCHANGE</t>
  </si>
  <si>
    <t>09596</t>
  </si>
  <si>
    <t>KONE AMINATA</t>
  </si>
  <si>
    <t>GRANDE PHIE DES BANQUES SARL</t>
  </si>
  <si>
    <t>09687</t>
  </si>
  <si>
    <t>AKA HERVE</t>
  </si>
  <si>
    <t>PHIE DE DAGADJI</t>
  </si>
  <si>
    <t>09316</t>
  </si>
  <si>
    <t>GNOGBODJI DANIEL</t>
  </si>
  <si>
    <t>PHIE CARREFOUR POMPIER</t>
  </si>
  <si>
    <t>09734</t>
  </si>
  <si>
    <t>CENTRE MEDICO CHIRURGICAL</t>
  </si>
  <si>
    <t>CENTRE MEDICO CHIRURGICAL F.I</t>
  </si>
  <si>
    <t>09194</t>
  </si>
  <si>
    <t>FOFANA COULIBALY AMINATA</t>
  </si>
  <si>
    <t>PHIE MEROUANE</t>
  </si>
  <si>
    <t>09320</t>
  </si>
  <si>
    <t>AYEMOU GOBOH S. CHRISANET</t>
  </si>
  <si>
    <t>PHIE SAINTE RITA</t>
  </si>
  <si>
    <t>10264</t>
  </si>
  <si>
    <t>GUIDY EUGENIE CYNTHIA</t>
  </si>
  <si>
    <t>PHCIE SAINTE RITA DE CASCIA</t>
  </si>
  <si>
    <t>10664</t>
  </si>
  <si>
    <t>BOA ANIMA FRANCOISE</t>
  </si>
  <si>
    <t>PHARMACIE KOWEIT MARCHE</t>
  </si>
  <si>
    <t>09209</t>
  </si>
  <si>
    <t>TRAORE MATENIN</t>
  </si>
  <si>
    <t>NVLE PHIE MATENE</t>
  </si>
  <si>
    <t>10563</t>
  </si>
  <si>
    <t>TOWA GHISLAIN STEPHANE</t>
  </si>
  <si>
    <t>PHIE SAINTS ANDRE ET MARTHE</t>
  </si>
  <si>
    <t>09942</t>
  </si>
  <si>
    <t>BLOHOUA ERICK OLIVIER</t>
  </si>
  <si>
    <t>NOUVELLE PHIE CANAAN SARL</t>
  </si>
  <si>
    <t>ABIDJAN/ZONE 4 RUE PAUL LANGEVIN</t>
  </si>
  <si>
    <t>10580</t>
  </si>
  <si>
    <t>CLINIQUE CENTRALE DE SAN-PEDRO</t>
  </si>
  <si>
    <t>SAN-PEDRO/CITE</t>
  </si>
  <si>
    <t>10226</t>
  </si>
  <si>
    <t>BONI HERVE</t>
  </si>
  <si>
    <t>PHCIE DES CITES SYNACASSCI</t>
  </si>
  <si>
    <t>10144</t>
  </si>
  <si>
    <t>AMARI NICAISE</t>
  </si>
  <si>
    <t>PHIE NOTRE DAME D'AFRIQUE</t>
  </si>
  <si>
    <t>09592</t>
  </si>
  <si>
    <t>FOFANA SOULEYMANE</t>
  </si>
  <si>
    <t>PHIE DES MOSQUEES MANKONO SAR</t>
  </si>
  <si>
    <t>10562</t>
  </si>
  <si>
    <t>GATL(DR LATTAH HERMANDEL HERFI</t>
  </si>
  <si>
    <t>GATL(BASE AERIENNE)</t>
  </si>
  <si>
    <t>10545</t>
  </si>
  <si>
    <t>GRDE PHIE BELLE FONTAINE</t>
  </si>
  <si>
    <t>10096</t>
  </si>
  <si>
    <t>GRANDE PHARMACIE D'AGOU</t>
  </si>
  <si>
    <t>ADZOPE/AGOU</t>
  </si>
  <si>
    <t>09951</t>
  </si>
  <si>
    <t>TRAORE AISSATA DESIREE</t>
  </si>
  <si>
    <t>PHIE MATY</t>
  </si>
  <si>
    <t>09367</t>
  </si>
  <si>
    <t>KPAN FRANCOISE</t>
  </si>
  <si>
    <t>PHIE FELY</t>
  </si>
  <si>
    <t>10012</t>
  </si>
  <si>
    <t>ADJA BOSSOMA MARGUERITTE</t>
  </si>
  <si>
    <t>PHIE SANTE PLUS</t>
  </si>
  <si>
    <t>10202</t>
  </si>
  <si>
    <t>SANGA NEE EKRA NANAN BASI</t>
  </si>
  <si>
    <t>PH NOTR DAM D L'INCARNAT.SARL</t>
  </si>
  <si>
    <t>09889</t>
  </si>
  <si>
    <t>YAPI SOPIE MATHILDE</t>
  </si>
  <si>
    <t>PHIE SAINT-ANGE</t>
  </si>
  <si>
    <t>10636</t>
  </si>
  <si>
    <t>KONE EPSE COLY ALIMATOU ROKIA</t>
  </si>
  <si>
    <t>NVLLE PHIE DUNIA</t>
  </si>
  <si>
    <t>10028</t>
  </si>
  <si>
    <t>FOUA-BI ESTHER URSULE</t>
  </si>
  <si>
    <t>PHIE DE L'OASIS DE PAIX</t>
  </si>
  <si>
    <t>09102</t>
  </si>
  <si>
    <t>KIE DANIELLE</t>
  </si>
  <si>
    <t>PHIE DES HALLES-SOCOCE</t>
  </si>
  <si>
    <t>09468</t>
  </si>
  <si>
    <t>YAO KOUAKOU SERAPHIN</t>
  </si>
  <si>
    <t>PHIE DE LA GRANDE MOSQUEE</t>
  </si>
  <si>
    <t>09594</t>
  </si>
  <si>
    <t>ASSAGOU MICHELE</t>
  </si>
  <si>
    <t>PHIE SAINTE CLOTILDE</t>
  </si>
  <si>
    <t>09732</t>
  </si>
  <si>
    <t>OCHO YACINTH</t>
  </si>
  <si>
    <t>PHIE DU GRD MARCHE SAN PEDRO</t>
  </si>
  <si>
    <t>09501</t>
  </si>
  <si>
    <t>ABOUD MELEDJE H.</t>
  </si>
  <si>
    <t>10443</t>
  </si>
  <si>
    <t>AKOMIEN ANNICK MARIE</t>
  </si>
  <si>
    <t>PHCIE DE YAOU SARL.U</t>
  </si>
  <si>
    <t>09560</t>
  </si>
  <si>
    <t>YOHO SADIA JULES</t>
  </si>
  <si>
    <t>PHIE DE DARES-SALAM SARL</t>
  </si>
  <si>
    <t>10220</t>
  </si>
  <si>
    <t>DALLO GUILLAUME</t>
  </si>
  <si>
    <t>PHCIE PETIT MARCHE DU DOKOUI</t>
  </si>
  <si>
    <t>ABIDJAN/COCODY PLTX DOKUI</t>
  </si>
  <si>
    <t>09878</t>
  </si>
  <si>
    <t>COULIBALY KADODJOMA</t>
  </si>
  <si>
    <t>PHIE DO SARL</t>
  </si>
  <si>
    <t>10409</t>
  </si>
  <si>
    <t>AMANDE APO RAYMONDE EPSE KOUAK</t>
  </si>
  <si>
    <t>PHIE SANS FRONTIERE</t>
  </si>
  <si>
    <t>10368</t>
  </si>
  <si>
    <t>M'BASSIDJE K. BERNARD</t>
  </si>
  <si>
    <t>PHCIE HERMES</t>
  </si>
  <si>
    <t>09914</t>
  </si>
  <si>
    <t>YEKPE MARIE NICOLE</t>
  </si>
  <si>
    <t>PHIE DE L'ANTENNE</t>
  </si>
  <si>
    <t>10091</t>
  </si>
  <si>
    <t>MENSAH JOSETTE EPSE KONAN</t>
  </si>
  <si>
    <t>PHIE BERACA</t>
  </si>
  <si>
    <t>10168</t>
  </si>
  <si>
    <t>GARBA MOUSSA</t>
  </si>
  <si>
    <t>SUD PHARMA</t>
  </si>
  <si>
    <t>09960</t>
  </si>
  <si>
    <t>KOUADIO ANNE FAUSTIN</t>
  </si>
  <si>
    <t>NOUVELLE PHIE BVD GISCAR D'ES</t>
  </si>
  <si>
    <t>09307</t>
  </si>
  <si>
    <t>BARRY-GNAMAN OUMOU</t>
  </si>
  <si>
    <t>PHIE TEREZA  SARL.U</t>
  </si>
  <si>
    <t>10278</t>
  </si>
  <si>
    <t>ADJALOU BROU FELIX</t>
  </si>
  <si>
    <t>PHCIE DIOULABOUGOU SANTE</t>
  </si>
  <si>
    <t>09877</t>
  </si>
  <si>
    <t>KOUAKOU ATCHELAUD FAUSTO</t>
  </si>
  <si>
    <t>PHIE DE LA PAIX DAOUKRO</t>
  </si>
  <si>
    <t>10520</t>
  </si>
  <si>
    <t>PHIE LANGEVIN SARL</t>
  </si>
  <si>
    <t>ABIDJAN/MARCORY ZONE 4</t>
  </si>
  <si>
    <t>09888</t>
  </si>
  <si>
    <t>DIOLORI ADE LYLIANE</t>
  </si>
  <si>
    <t>PHIE LE JOURDAIN SARL-U</t>
  </si>
  <si>
    <t>10784</t>
  </si>
  <si>
    <t>PHARMACIE DU GRAND MARCHE SARL</t>
  </si>
  <si>
    <t>09904</t>
  </si>
  <si>
    <t>ALLAH-KOUADIO ANDRE</t>
  </si>
  <si>
    <t>GRANDE PHIE IROKO</t>
  </si>
  <si>
    <t>10048</t>
  </si>
  <si>
    <t>BALECOIDJO VERONIQUE I.A.</t>
  </si>
  <si>
    <t>PHIE CATHERINE DE SAMO</t>
  </si>
  <si>
    <t>10065</t>
  </si>
  <si>
    <t>AMONDJI EPSE YAVO C.EMMA</t>
  </si>
  <si>
    <t>PHIE ADONAÏ D'ORLY</t>
  </si>
  <si>
    <t>09963</t>
  </si>
  <si>
    <t>MESSE PAULE-ANGELE</t>
  </si>
  <si>
    <t>PHIE NOTRE DAME FATIMA(DOKUI)</t>
  </si>
  <si>
    <t>09958</t>
  </si>
  <si>
    <t>BAMBA INZA</t>
  </si>
  <si>
    <t>PHIE DES ANTILOPES SARL</t>
  </si>
  <si>
    <t>09944</t>
  </si>
  <si>
    <t>DOSSO VATAKI</t>
  </si>
  <si>
    <t>PHIE NOUVELLE LIMANYA</t>
  </si>
  <si>
    <t>10473</t>
  </si>
  <si>
    <t>BEDA BEDA FREDERIC</t>
  </si>
  <si>
    <t>PHIE LIDDELL</t>
  </si>
  <si>
    <t>BONAHOUIN</t>
  </si>
  <si>
    <t>10229</t>
  </si>
  <si>
    <t>GBOHO JUSTIN</t>
  </si>
  <si>
    <t>PHCIE LE ROC</t>
  </si>
  <si>
    <t>10402</t>
  </si>
  <si>
    <t>AMON JOSEPHINE EP AGOLE N'DOUB</t>
  </si>
  <si>
    <t>PHIE MILIWANGAH</t>
  </si>
  <si>
    <t>10514</t>
  </si>
  <si>
    <t>ALLANGBA KOUAKOU MERMOZ</t>
  </si>
  <si>
    <t>PHIE MOAYE YOCOBOUE</t>
  </si>
  <si>
    <t>10873</t>
  </si>
  <si>
    <t>KIPRE DAPE LOUIS MAURICE</t>
  </si>
  <si>
    <t>PHIE ELISHAMA CARREFOUR NIANI</t>
  </si>
  <si>
    <t>09144</t>
  </si>
  <si>
    <t>BEDI MEL SAMUEL</t>
  </si>
  <si>
    <t>PHIE DE LA PROVIDENCE ADJAME</t>
  </si>
  <si>
    <t>10382</t>
  </si>
  <si>
    <t>KONATE BAKARY</t>
  </si>
  <si>
    <t>PHIE NAOUSSE</t>
  </si>
  <si>
    <t>KORHOGO/KONG</t>
  </si>
  <si>
    <t>09774</t>
  </si>
  <si>
    <t>BONI HENRI &amp; ASSI M.PAULE</t>
  </si>
  <si>
    <t>PHIE SAINT JOSEPH SARL 2PLTX</t>
  </si>
  <si>
    <t>10430</t>
  </si>
  <si>
    <t>OURA ACHILLE MONIN</t>
  </si>
  <si>
    <t>PHIE SAINTE MARIE - COCODY SAR</t>
  </si>
  <si>
    <t>10291</t>
  </si>
  <si>
    <t>KOUAME KOUASSI GUSTAVE</t>
  </si>
  <si>
    <t>PHCIE DIANRA</t>
  </si>
  <si>
    <t>MANKONO/DALOA</t>
  </si>
  <si>
    <t>10468</t>
  </si>
  <si>
    <t>KOUADIO YAO JEROME</t>
  </si>
  <si>
    <t>PHIE SAINTE HELENE DE GADOUAN</t>
  </si>
  <si>
    <t>GADOUAN/DALOA</t>
  </si>
  <si>
    <t>09579</t>
  </si>
  <si>
    <t>GABA LEONCE</t>
  </si>
  <si>
    <t>PHCIE PRINCIPALE BINGERVILLE</t>
  </si>
  <si>
    <t>09185</t>
  </si>
  <si>
    <t>DOUZOUA LUCIEN</t>
  </si>
  <si>
    <t>PHIE DE LA PAIX</t>
  </si>
  <si>
    <t>09511</t>
  </si>
  <si>
    <t>KOKORA AMON</t>
  </si>
  <si>
    <t>PHIE DE LAKOTA</t>
  </si>
  <si>
    <t>10419</t>
  </si>
  <si>
    <t>DAPHA KWAM RAOUL</t>
  </si>
  <si>
    <t>PHIE COEURS UNIS</t>
  </si>
  <si>
    <t>09188</t>
  </si>
  <si>
    <t>KOFFI AKPOLET CHRISTIAN</t>
  </si>
  <si>
    <t>NOUVELLE PHCIE LA GRACE SARL</t>
  </si>
  <si>
    <t>10272</t>
  </si>
  <si>
    <t>DIE KOUADIO KOUAKOU GEORG</t>
  </si>
  <si>
    <t>PHCIE SAINT AUGUSTE</t>
  </si>
  <si>
    <t>09516</t>
  </si>
  <si>
    <t>GOTTAH BEATRICE</t>
  </si>
  <si>
    <t>PHIE SAINTE VERONIQUE</t>
  </si>
  <si>
    <t>09515</t>
  </si>
  <si>
    <t>SERI GUY GHADOUT</t>
  </si>
  <si>
    <t>09192</t>
  </si>
  <si>
    <t>ENOH SOMIAN GUY SERGE</t>
  </si>
  <si>
    <t>PHIE ST PIERRE D'ANONO SARL</t>
  </si>
  <si>
    <t>09180</t>
  </si>
  <si>
    <t>DJEREHE RICHARD</t>
  </si>
  <si>
    <t>PHIE DE LA SOGEFIHA</t>
  </si>
  <si>
    <t>10701</t>
  </si>
  <si>
    <t>TOURE KARIM</t>
  </si>
  <si>
    <t>PHARMACIE DU FOLON</t>
  </si>
  <si>
    <t>FERKE/MINIGNAN</t>
  </si>
  <si>
    <t>10483</t>
  </si>
  <si>
    <t>YANG EPSE NEBOUT ALBERTINE</t>
  </si>
  <si>
    <t>SAINTE DOROTHEE</t>
  </si>
  <si>
    <t>10616</t>
  </si>
  <si>
    <t>YABA THIERRY-MICHEL LOUMA</t>
  </si>
  <si>
    <t>NOUVELLE PHARMACIE PHENIX</t>
  </si>
  <si>
    <t>09465</t>
  </si>
  <si>
    <t>BERTE SIDIKI</t>
  </si>
  <si>
    <t>PHIE DE LA FONDATION</t>
  </si>
  <si>
    <t>10834</t>
  </si>
  <si>
    <t>NVLLE PHARMACIE CELIA(CESSION)</t>
  </si>
  <si>
    <t>10816</t>
  </si>
  <si>
    <t>KONAN N'GORAN FERDINAN</t>
  </si>
  <si>
    <t>GRANDE PHCIE DE KANZRA SARL</t>
  </si>
  <si>
    <t>DALOA/ZUENOULA</t>
  </si>
  <si>
    <t>09707</t>
  </si>
  <si>
    <t>DACOURY TABLEY PIERRE</t>
  </si>
  <si>
    <t>NOUVELLE PHCIE KETTE</t>
  </si>
  <si>
    <t>10573</t>
  </si>
  <si>
    <t>AJAMI MALACK</t>
  </si>
  <si>
    <t>PHARMACIE ORCHID</t>
  </si>
  <si>
    <t>10270</t>
  </si>
  <si>
    <t>SYLLA CHEICK OUMAR</t>
  </si>
  <si>
    <t>PHCIE BSA</t>
  </si>
  <si>
    <t>10458</t>
  </si>
  <si>
    <t>SOBRO OUTOU SALOMON</t>
  </si>
  <si>
    <t>PHCIE EL RAPHA SARL</t>
  </si>
  <si>
    <t>10560</t>
  </si>
  <si>
    <t>KOFFI AFFOUO DOMINIQUE ELISAB</t>
  </si>
  <si>
    <t>10230</t>
  </si>
  <si>
    <t>KPLE AHOURE LAMI ALEXANDR</t>
  </si>
  <si>
    <t>PHCIE DU PONT D'ANOUMABO</t>
  </si>
  <si>
    <t>09605</t>
  </si>
  <si>
    <t>KOUAME ANOTCHI A.SUZANNE</t>
  </si>
  <si>
    <t>PHIE NABENOU SARL</t>
  </si>
  <si>
    <t>10204</t>
  </si>
  <si>
    <t>TOKPA LAURENT</t>
  </si>
  <si>
    <t>PHCIE EUREKA</t>
  </si>
  <si>
    <t>09240</t>
  </si>
  <si>
    <t>ANGOFI MARIE ANGE</t>
  </si>
  <si>
    <t>PHIE DU PHARE (RACHAT)</t>
  </si>
  <si>
    <t>10582</t>
  </si>
  <si>
    <t>ASSA KOFFI ERIC</t>
  </si>
  <si>
    <t>PHIE BETHESDA DE SANGOUINE</t>
  </si>
  <si>
    <t>10758</t>
  </si>
  <si>
    <t>YEO NANHOUA</t>
  </si>
  <si>
    <t>PHCIE GRACE MARIE CHRIST</t>
  </si>
  <si>
    <t>10084</t>
  </si>
  <si>
    <t>KOUAME JEAN-CLAUDE KONAN</t>
  </si>
  <si>
    <t>PHIE DE L'IMMACULEE CONCEPTIO</t>
  </si>
  <si>
    <t>09449</t>
  </si>
  <si>
    <t>YAO KOUASSI MATHIAS</t>
  </si>
  <si>
    <t>PHIE DE M'BATTO</t>
  </si>
  <si>
    <t>M'BATTO</t>
  </si>
  <si>
    <t>10355</t>
  </si>
  <si>
    <t>OUATTARA AUGUSTE SOULEYMA</t>
  </si>
  <si>
    <t>PHCIE BONDOUKOU-MARCHE</t>
  </si>
  <si>
    <t>10396</t>
  </si>
  <si>
    <t>ATSE JEAN-PHILIPPE</t>
  </si>
  <si>
    <t>PHCIE ACACIA</t>
  </si>
  <si>
    <t>09867</t>
  </si>
  <si>
    <t>ATTEY ARMELLE EPSE SEKA</t>
  </si>
  <si>
    <t>PHIE DU WHARF SARL</t>
  </si>
  <si>
    <t>10627</t>
  </si>
  <si>
    <t>BLONDE LOUA ABEL</t>
  </si>
  <si>
    <t>GRANDE PHARMACIE TSF DE BOUAKE</t>
  </si>
  <si>
    <t>10276</t>
  </si>
  <si>
    <t>KOUADJO KAN ETIENNE</t>
  </si>
  <si>
    <t>PHCIE DIVINE PROVIDENCE DOGBO</t>
  </si>
  <si>
    <t>10734</t>
  </si>
  <si>
    <t>YAO KONAN FRANCIS</t>
  </si>
  <si>
    <t>PHARMACIE NACET</t>
  </si>
  <si>
    <t>10319</t>
  </si>
  <si>
    <t>AKUI AKA MATHIEU</t>
  </si>
  <si>
    <t>PHCIE AKOUPE ZEUDJI</t>
  </si>
  <si>
    <t>09938</t>
  </si>
  <si>
    <t>EHORA TEHOA</t>
  </si>
  <si>
    <t>PHIE ERGINAL</t>
  </si>
  <si>
    <t>09163</t>
  </si>
  <si>
    <t>COWPPLI-BONY P</t>
  </si>
  <si>
    <t>PHIE SAINTE BEATRICE</t>
  </si>
  <si>
    <t>09461</t>
  </si>
  <si>
    <t>ATTIE JEAN PHILIPPE AMON</t>
  </si>
  <si>
    <t>PHIE ROXANNE</t>
  </si>
  <si>
    <t>09414</t>
  </si>
  <si>
    <t>KOFFI URSULE</t>
  </si>
  <si>
    <t>PHIE SAINT JEAN DE BOUAKE</t>
  </si>
  <si>
    <t>10536</t>
  </si>
  <si>
    <t>PHIE CELLULE SAINE (RACHAT)</t>
  </si>
  <si>
    <t>10436</t>
  </si>
  <si>
    <t>LEBE YVES HUBERSON GNADOU</t>
  </si>
  <si>
    <t>PHIE GRACE DIVINE GOHITAFLA</t>
  </si>
  <si>
    <t>DALOA/GOHITAFLA</t>
  </si>
  <si>
    <t>10344</t>
  </si>
  <si>
    <t>KOUAME TIKORI ROGER</t>
  </si>
  <si>
    <t>GRDE PHCIE SAINT MOISE SARL</t>
  </si>
  <si>
    <t>10361</t>
  </si>
  <si>
    <t>YAO JEAN SIMON N'GHORAND</t>
  </si>
  <si>
    <t>CLINIQ NOTRE DAME LA TENDRESS</t>
  </si>
  <si>
    <t>10108</t>
  </si>
  <si>
    <t>KONE LASSINA</t>
  </si>
  <si>
    <t>PHIE ACTUELLE</t>
  </si>
  <si>
    <t>10087</t>
  </si>
  <si>
    <t>KAUFFY CYRIADE PATRICE</t>
  </si>
  <si>
    <t>PHIE STE MARIE DE DJEKANOU</t>
  </si>
  <si>
    <t>DJEKANOU/BOUAKE</t>
  </si>
  <si>
    <t>09559</t>
  </si>
  <si>
    <t>ASSOUAKON JEAN-CLAUDE</t>
  </si>
  <si>
    <t>PHIE MARTHE ROBIN</t>
  </si>
  <si>
    <t>10737</t>
  </si>
  <si>
    <t>DROH KOUI JEROME</t>
  </si>
  <si>
    <t>PHARMACIE WONSEVA</t>
  </si>
  <si>
    <t>10549</t>
  </si>
  <si>
    <t>AMOIKON ADOU</t>
  </si>
  <si>
    <t>PHIE DE TAÏ</t>
  </si>
  <si>
    <t>10475</t>
  </si>
  <si>
    <t>GNADJA DOGBA RICHARD</t>
  </si>
  <si>
    <t>PHIE DE BOTRO</t>
  </si>
  <si>
    <t>BOTRO</t>
  </si>
  <si>
    <t>09566</t>
  </si>
  <si>
    <t>KONE IBRAHIME</t>
  </si>
  <si>
    <t>PHIE YELE SARL</t>
  </si>
  <si>
    <t>09271</t>
  </si>
  <si>
    <t>SYLLA AICHATOU</t>
  </si>
  <si>
    <t>PHIE DES TROIS MOSQUEES</t>
  </si>
  <si>
    <t>10770</t>
  </si>
  <si>
    <t>DAKOURI ERIC CLAVER</t>
  </si>
  <si>
    <t>PHCIE THEOTOKOS</t>
  </si>
  <si>
    <t>10317</t>
  </si>
  <si>
    <t>NAYEHOUN KOUASSI SERAPHIN</t>
  </si>
  <si>
    <t>PHCIE MOCKEYVILLE</t>
  </si>
  <si>
    <t>10687</t>
  </si>
  <si>
    <t>KOUAME KAN ALEXIS</t>
  </si>
  <si>
    <t>PHCIE SHEKINA D'AGOU</t>
  </si>
  <si>
    <t>10115</t>
  </si>
  <si>
    <t>N'GUESSAN JEAN PIERRE</t>
  </si>
  <si>
    <t>PHIE DU ROND POINT ATTECOUBE</t>
  </si>
  <si>
    <t>09339</t>
  </si>
  <si>
    <t>WANDJI ZAROU BORIS CLOVIS</t>
  </si>
  <si>
    <t>NOUVELLE PHCIE AWALE (RACHAT)</t>
  </si>
  <si>
    <t>10586</t>
  </si>
  <si>
    <t>EBA BRICE GEORGES</t>
  </si>
  <si>
    <t>PHARMACIE EBENA</t>
  </si>
  <si>
    <t>10174</t>
  </si>
  <si>
    <t>ATTOH M.DELPHINE AFFAMAN</t>
  </si>
  <si>
    <t>GRANDE PHIE DE SEWEKE</t>
  </si>
  <si>
    <t>09168</t>
  </si>
  <si>
    <t>DANO PATRICIA</t>
  </si>
  <si>
    <t>PHIE LATRILLE 2 PLATEAUX</t>
  </si>
  <si>
    <t>10313</t>
  </si>
  <si>
    <t>PHCIE CITE CIE SARLU</t>
  </si>
  <si>
    <t>09531</t>
  </si>
  <si>
    <t>AYEMOU YVES</t>
  </si>
  <si>
    <t>PHIE DE GUEYO CESSION</t>
  </si>
  <si>
    <t>GUEYO</t>
  </si>
  <si>
    <t>10422</t>
  </si>
  <si>
    <t>NIANGORAN MELANIE</t>
  </si>
  <si>
    <t>PHIE SAINT ANTOINE D'ABOBO</t>
  </si>
  <si>
    <t>ABIDJAN/ABOBO GARE</t>
  </si>
  <si>
    <t>10533</t>
  </si>
  <si>
    <t>ABDOULKARIM CISSOKO</t>
  </si>
  <si>
    <t>PHIE BELLE-VILLE SARL</t>
  </si>
  <si>
    <t>10302</t>
  </si>
  <si>
    <t>VANGAH MALAN ABOH HENRIET</t>
  </si>
  <si>
    <t>PHCIE ZONE MICAO</t>
  </si>
  <si>
    <t>10679</t>
  </si>
  <si>
    <t>BEDIKOU BEDIKOU DENYS AUGUSTE</t>
  </si>
  <si>
    <t>PHARMACIE CHAYAH TERMINUS 40</t>
  </si>
  <si>
    <t>10642</t>
  </si>
  <si>
    <t>YAYO SAGOU PATRICK OLIVIER</t>
  </si>
  <si>
    <t>PHCIE SAINTE ADELE ABOBODOUME</t>
  </si>
  <si>
    <t>10420</t>
  </si>
  <si>
    <t>BONI INNOCENT GEORGES ALEX</t>
  </si>
  <si>
    <t>PHIE DES GENERATIONS</t>
  </si>
  <si>
    <t>MONTEZO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</si>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</sst>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rial"/>
      <family val="2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3" fillId="2" borderId="1" xfId="1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3" fillId="2" borderId="2" xfId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">
    <cellStyle name="Accent3" xfId="1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53"/>
  <sheetViews>
    <sheetView tabSelected="1" workbookViewId="0">
      <selection activeCell="A2" sqref="A2"/>
    </sheetView>
  </sheetViews>
  <sheetFormatPr baseColWidth="10" defaultColWidth="8.75" defaultRowHeight="21.6" customHeight="1"/>
  <cols>
    <col min="1" max="1" width="8.75" style="6"/>
    <col min="2" max="2" width="21.25" style="2" customWidth="1"/>
    <col min="3" max="3" width="8.875" style="2" bestFit="1" customWidth="1"/>
    <col min="4" max="4" width="41.375" style="2" bestFit="1" customWidth="1"/>
    <col min="5" max="5" width="40.375" style="2" bestFit="1" customWidth="1"/>
    <col min="6" max="6" width="42.875" style="2" bestFit="1" customWidth="1"/>
    <col min="7" max="16384" width="8.75" style="2"/>
  </cols>
  <sheetData>
    <row r="1" spans="1:6" ht="21.6" customHeight="1">
      <c r="A1" s="7" t="s">
        <v>4298</v>
      </c>
      <c r="B1" s="4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1.6" customHeight="1">
      <c r="A2" s="6">
        <v>1</v>
      </c>
      <c r="B2" s="5" t="s">
        <v>5</v>
      </c>
      <c r="C2" s="3" t="s">
        <v>6</v>
      </c>
      <c r="D2" s="3" t="s">
        <v>7</v>
      </c>
      <c r="E2" s="3" t="s">
        <v>8</v>
      </c>
      <c r="F2" s="3" t="s">
        <v>9</v>
      </c>
    </row>
    <row r="3" spans="1:6" ht="21.6" customHeight="1">
      <c r="A3" s="6">
        <f>1+A2</f>
        <v>2</v>
      </c>
      <c r="B3" s="5" t="s">
        <v>10</v>
      </c>
      <c r="C3" s="3" t="s">
        <v>6</v>
      </c>
      <c r="D3" s="3" t="s">
        <v>11</v>
      </c>
      <c r="E3" s="3" t="s">
        <v>12</v>
      </c>
      <c r="F3" s="3" t="s">
        <v>13</v>
      </c>
    </row>
    <row r="4" spans="1:6" ht="21.6" customHeight="1">
      <c r="A4" s="6">
        <f t="shared" ref="A4:A67" si="0">1+A3</f>
        <v>3</v>
      </c>
      <c r="B4" s="5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ht="21.6" customHeight="1">
      <c r="A5" s="6">
        <f t="shared" si="0"/>
        <v>4</v>
      </c>
      <c r="B5" s="5" t="s">
        <v>19</v>
      </c>
      <c r="C5" s="3" t="s">
        <v>6</v>
      </c>
      <c r="D5" s="3" t="s">
        <v>20</v>
      </c>
      <c r="E5" s="3" t="s">
        <v>21</v>
      </c>
      <c r="F5" s="3" t="s">
        <v>22</v>
      </c>
    </row>
    <row r="6" spans="1:6" ht="21.6" customHeight="1">
      <c r="A6" s="6">
        <f t="shared" si="0"/>
        <v>5</v>
      </c>
      <c r="B6" s="5" t="s">
        <v>23</v>
      </c>
      <c r="C6" s="3" t="s">
        <v>6</v>
      </c>
      <c r="D6" s="3" t="s">
        <v>24</v>
      </c>
      <c r="E6" s="3" t="s">
        <v>25</v>
      </c>
      <c r="F6" s="3" t="s">
        <v>26</v>
      </c>
    </row>
    <row r="7" spans="1:6" ht="21.6" customHeight="1">
      <c r="A7" s="6">
        <f t="shared" si="0"/>
        <v>6</v>
      </c>
      <c r="B7" s="5" t="s">
        <v>27</v>
      </c>
      <c r="C7" s="3" t="s">
        <v>15</v>
      </c>
      <c r="D7" s="3" t="s">
        <v>28</v>
      </c>
      <c r="E7" s="3" t="s">
        <v>29</v>
      </c>
      <c r="F7" s="3" t="s">
        <v>30</v>
      </c>
    </row>
    <row r="8" spans="1:6" ht="21.6" customHeight="1">
      <c r="A8" s="6">
        <f t="shared" si="0"/>
        <v>7</v>
      </c>
      <c r="B8" s="5" t="s">
        <v>31</v>
      </c>
      <c r="C8" s="3" t="s">
        <v>6</v>
      </c>
      <c r="D8" s="3" t="s">
        <v>32</v>
      </c>
      <c r="E8" s="3" t="s">
        <v>33</v>
      </c>
      <c r="F8" s="3" t="s">
        <v>34</v>
      </c>
    </row>
    <row r="9" spans="1:6" ht="21.6" customHeight="1">
      <c r="A9" s="6">
        <f t="shared" si="0"/>
        <v>8</v>
      </c>
      <c r="B9" s="5" t="s">
        <v>35</v>
      </c>
      <c r="C9" s="3" t="s">
        <v>15</v>
      </c>
      <c r="D9" s="3" t="s">
        <v>36</v>
      </c>
      <c r="E9" s="3" t="s">
        <v>37</v>
      </c>
      <c r="F9" s="3" t="s">
        <v>38</v>
      </c>
    </row>
    <row r="10" spans="1:6" ht="21.6" customHeight="1">
      <c r="A10" s="6">
        <f t="shared" si="0"/>
        <v>9</v>
      </c>
      <c r="B10" s="5" t="s">
        <v>39</v>
      </c>
      <c r="C10" s="3" t="s">
        <v>15</v>
      </c>
      <c r="D10" s="3" t="s">
        <v>40</v>
      </c>
      <c r="E10" s="3" t="s">
        <v>41</v>
      </c>
      <c r="F10" s="3" t="s">
        <v>13</v>
      </c>
    </row>
    <row r="11" spans="1:6" ht="21.6" customHeight="1">
      <c r="A11" s="6">
        <f t="shared" si="0"/>
        <v>10</v>
      </c>
      <c r="B11" s="5" t="s">
        <v>42</v>
      </c>
      <c r="C11" s="3" t="s">
        <v>15</v>
      </c>
      <c r="D11" s="3" t="s">
        <v>43</v>
      </c>
      <c r="E11" s="3" t="s">
        <v>44</v>
      </c>
      <c r="F11" s="3" t="s">
        <v>30</v>
      </c>
    </row>
    <row r="12" spans="1:6" ht="21.6" customHeight="1">
      <c r="A12" s="6">
        <f t="shared" si="0"/>
        <v>11</v>
      </c>
      <c r="B12" s="5" t="s">
        <v>45</v>
      </c>
      <c r="C12" s="3" t="s">
        <v>46</v>
      </c>
      <c r="D12" s="3" t="s">
        <v>47</v>
      </c>
      <c r="E12" s="3" t="s">
        <v>48</v>
      </c>
      <c r="F12" s="3" t="s">
        <v>49</v>
      </c>
    </row>
    <row r="13" spans="1:6" ht="21.6" customHeight="1">
      <c r="A13" s="6">
        <f t="shared" si="0"/>
        <v>12</v>
      </c>
      <c r="B13" s="5" t="s">
        <v>50</v>
      </c>
      <c r="C13" s="3" t="s">
        <v>6</v>
      </c>
      <c r="D13" s="3" t="s">
        <v>51</v>
      </c>
      <c r="E13" s="3" t="s">
        <v>52</v>
      </c>
      <c r="F13" s="3" t="s">
        <v>9</v>
      </c>
    </row>
    <row r="14" spans="1:6" ht="21.6" customHeight="1">
      <c r="A14" s="6">
        <f t="shared" si="0"/>
        <v>13</v>
      </c>
      <c r="B14" s="5" t="s">
        <v>53</v>
      </c>
      <c r="C14" s="3" t="s">
        <v>6</v>
      </c>
      <c r="D14" s="3" t="s">
        <v>54</v>
      </c>
      <c r="E14" s="3" t="s">
        <v>55</v>
      </c>
      <c r="F14" s="3" t="s">
        <v>56</v>
      </c>
    </row>
    <row r="15" spans="1:6" ht="21.6" customHeight="1">
      <c r="A15" s="6">
        <f t="shared" si="0"/>
        <v>14</v>
      </c>
      <c r="B15" s="5" t="s">
        <v>57</v>
      </c>
      <c r="C15" s="3" t="s">
        <v>6</v>
      </c>
      <c r="D15" s="3" t="s">
        <v>58</v>
      </c>
      <c r="E15" s="3" t="s">
        <v>59</v>
      </c>
      <c r="F15" s="3" t="s">
        <v>60</v>
      </c>
    </row>
    <row r="16" spans="1:6" ht="21.6" customHeight="1">
      <c r="A16" s="6">
        <f t="shared" si="0"/>
        <v>15</v>
      </c>
      <c r="B16" s="5" t="s">
        <v>61</v>
      </c>
      <c r="C16" s="3" t="s">
        <v>62</v>
      </c>
      <c r="D16" s="3" t="s">
        <v>63</v>
      </c>
      <c r="E16" s="3" t="s">
        <v>63</v>
      </c>
      <c r="F16" s="3" t="s">
        <v>64</v>
      </c>
    </row>
    <row r="17" spans="1:6" ht="21.6" customHeight="1">
      <c r="A17" s="6">
        <f t="shared" si="0"/>
        <v>16</v>
      </c>
      <c r="B17" s="5" t="s">
        <v>65</v>
      </c>
      <c r="C17" s="3" t="s">
        <v>15</v>
      </c>
      <c r="D17" s="3" t="s">
        <v>66</v>
      </c>
      <c r="E17" s="3" t="s">
        <v>67</v>
      </c>
      <c r="F17" s="3" t="s">
        <v>9</v>
      </c>
    </row>
    <row r="18" spans="1:6" ht="21.6" customHeight="1">
      <c r="A18" s="6">
        <f t="shared" si="0"/>
        <v>17</v>
      </c>
      <c r="B18" s="5" t="s">
        <v>68</v>
      </c>
      <c r="C18" s="3" t="s">
        <v>62</v>
      </c>
      <c r="D18" s="3" t="s">
        <v>69</v>
      </c>
      <c r="E18" s="3" t="s">
        <v>69</v>
      </c>
      <c r="F18" s="3" t="s">
        <v>38</v>
      </c>
    </row>
    <row r="19" spans="1:6" ht="21.6" customHeight="1">
      <c r="A19" s="6">
        <f t="shared" si="0"/>
        <v>18</v>
      </c>
      <c r="B19" s="5" t="s">
        <v>70</v>
      </c>
      <c r="C19" s="3" t="s">
        <v>15</v>
      </c>
      <c r="D19" s="3" t="s">
        <v>71</v>
      </c>
      <c r="E19" s="3" t="s">
        <v>72</v>
      </c>
      <c r="F19" s="3" t="s">
        <v>73</v>
      </c>
    </row>
    <row r="20" spans="1:6" ht="21.6" customHeight="1">
      <c r="A20" s="6">
        <f t="shared" si="0"/>
        <v>19</v>
      </c>
      <c r="B20" s="5" t="s">
        <v>74</v>
      </c>
      <c r="C20" s="3" t="s">
        <v>6</v>
      </c>
      <c r="D20" s="3" t="s">
        <v>75</v>
      </c>
      <c r="E20" s="3" t="s">
        <v>76</v>
      </c>
      <c r="F20" s="3" t="s">
        <v>22</v>
      </c>
    </row>
    <row r="21" spans="1:6" ht="21.6" customHeight="1">
      <c r="A21" s="6">
        <f t="shared" si="0"/>
        <v>20</v>
      </c>
      <c r="B21" s="5" t="s">
        <v>77</v>
      </c>
      <c r="C21" s="3" t="s">
        <v>6</v>
      </c>
      <c r="D21" s="3" t="s">
        <v>78</v>
      </c>
      <c r="E21" s="3" t="s">
        <v>79</v>
      </c>
      <c r="F21" s="3" t="s">
        <v>80</v>
      </c>
    </row>
    <row r="22" spans="1:6" ht="21.6" customHeight="1">
      <c r="A22" s="6">
        <f t="shared" si="0"/>
        <v>21</v>
      </c>
      <c r="B22" s="5" t="s">
        <v>81</v>
      </c>
      <c r="C22" s="3" t="s">
        <v>6</v>
      </c>
      <c r="D22" s="3" t="s">
        <v>82</v>
      </c>
      <c r="E22" s="3" t="s">
        <v>83</v>
      </c>
      <c r="F22" s="3" t="s">
        <v>84</v>
      </c>
    </row>
    <row r="23" spans="1:6" ht="21.6" customHeight="1">
      <c r="A23" s="6">
        <f t="shared" si="0"/>
        <v>22</v>
      </c>
      <c r="B23" s="5" t="s">
        <v>85</v>
      </c>
      <c r="C23" s="3" t="s">
        <v>6</v>
      </c>
      <c r="D23" s="3" t="s">
        <v>86</v>
      </c>
      <c r="E23" s="3" t="s">
        <v>87</v>
      </c>
      <c r="F23" s="3" t="s">
        <v>88</v>
      </c>
    </row>
    <row r="24" spans="1:6" ht="21.6" customHeight="1">
      <c r="A24" s="6">
        <f t="shared" si="0"/>
        <v>23</v>
      </c>
      <c r="B24" s="5" t="s">
        <v>89</v>
      </c>
      <c r="C24" s="3" t="s">
        <v>6</v>
      </c>
      <c r="D24" s="3" t="s">
        <v>90</v>
      </c>
      <c r="E24" s="3" t="s">
        <v>91</v>
      </c>
      <c r="F24" s="3" t="s">
        <v>30</v>
      </c>
    </row>
    <row r="25" spans="1:6" ht="21.6" customHeight="1">
      <c r="A25" s="6">
        <f t="shared" si="0"/>
        <v>24</v>
      </c>
      <c r="B25" s="5" t="s">
        <v>92</v>
      </c>
      <c r="C25" s="3" t="s">
        <v>6</v>
      </c>
      <c r="D25" s="3" t="s">
        <v>93</v>
      </c>
      <c r="E25" s="3" t="s">
        <v>94</v>
      </c>
      <c r="F25" s="3" t="s">
        <v>22</v>
      </c>
    </row>
    <row r="26" spans="1:6" ht="21.6" customHeight="1">
      <c r="A26" s="6">
        <f t="shared" si="0"/>
        <v>25</v>
      </c>
      <c r="B26" s="5" t="s">
        <v>95</v>
      </c>
      <c r="C26" s="3" t="s">
        <v>6</v>
      </c>
      <c r="D26" s="3" t="s">
        <v>96</v>
      </c>
      <c r="E26" s="3" t="s">
        <v>97</v>
      </c>
      <c r="F26" s="3" t="s">
        <v>30</v>
      </c>
    </row>
    <row r="27" spans="1:6" ht="21.6" customHeight="1">
      <c r="A27" s="6">
        <f t="shared" si="0"/>
        <v>26</v>
      </c>
      <c r="B27" s="5" t="s">
        <v>98</v>
      </c>
      <c r="C27" s="3" t="s">
        <v>6</v>
      </c>
      <c r="D27" s="3" t="s">
        <v>99</v>
      </c>
      <c r="E27" s="3" t="s">
        <v>100</v>
      </c>
      <c r="F27" s="3" t="s">
        <v>56</v>
      </c>
    </row>
    <row r="28" spans="1:6" ht="21.6" customHeight="1">
      <c r="A28" s="6">
        <f t="shared" si="0"/>
        <v>27</v>
      </c>
      <c r="B28" s="5" t="s">
        <v>101</v>
      </c>
      <c r="C28" s="3" t="s">
        <v>15</v>
      </c>
      <c r="D28" s="3" t="s">
        <v>102</v>
      </c>
      <c r="E28" s="3" t="s">
        <v>103</v>
      </c>
      <c r="F28" s="3" t="s">
        <v>104</v>
      </c>
    </row>
    <row r="29" spans="1:6" ht="21.6" customHeight="1">
      <c r="A29" s="6">
        <f t="shared" si="0"/>
        <v>28</v>
      </c>
      <c r="B29" s="5" t="s">
        <v>105</v>
      </c>
      <c r="C29" s="3" t="s">
        <v>15</v>
      </c>
      <c r="D29" s="3" t="s">
        <v>106</v>
      </c>
      <c r="E29" s="3" t="s">
        <v>107</v>
      </c>
      <c r="F29" s="3" t="s">
        <v>108</v>
      </c>
    </row>
    <row r="30" spans="1:6" ht="21.6" customHeight="1">
      <c r="A30" s="6">
        <f t="shared" si="0"/>
        <v>29</v>
      </c>
      <c r="B30" s="5" t="s">
        <v>109</v>
      </c>
      <c r="C30" s="3" t="s">
        <v>15</v>
      </c>
      <c r="D30" s="3" t="s">
        <v>110</v>
      </c>
      <c r="E30" s="3" t="s">
        <v>111</v>
      </c>
      <c r="F30" s="3" t="s">
        <v>112</v>
      </c>
    </row>
    <row r="31" spans="1:6" ht="21.6" customHeight="1">
      <c r="A31" s="6">
        <f t="shared" si="0"/>
        <v>30</v>
      </c>
      <c r="B31" s="5" t="s">
        <v>113</v>
      </c>
      <c r="C31" s="3" t="s">
        <v>6</v>
      </c>
      <c r="D31" s="3" t="s">
        <v>114</v>
      </c>
      <c r="E31" s="3" t="s">
        <v>115</v>
      </c>
      <c r="F31" s="3" t="s">
        <v>116</v>
      </c>
    </row>
    <row r="32" spans="1:6" ht="21.6" customHeight="1">
      <c r="A32" s="6">
        <f t="shared" si="0"/>
        <v>31</v>
      </c>
      <c r="B32" s="5" t="s">
        <v>117</v>
      </c>
      <c r="C32" s="3" t="s">
        <v>6</v>
      </c>
      <c r="D32" s="3" t="s">
        <v>118</v>
      </c>
      <c r="E32" s="3" t="s">
        <v>119</v>
      </c>
      <c r="F32" s="3" t="s">
        <v>38</v>
      </c>
    </row>
    <row r="33" spans="1:6" ht="21.6" customHeight="1">
      <c r="A33" s="6">
        <f t="shared" si="0"/>
        <v>32</v>
      </c>
      <c r="B33" s="5" t="s">
        <v>120</v>
      </c>
      <c r="C33" s="3" t="s">
        <v>15</v>
      </c>
      <c r="D33" s="3" t="s">
        <v>121</v>
      </c>
      <c r="E33" s="3" t="s">
        <v>122</v>
      </c>
      <c r="F33" s="3" t="s">
        <v>123</v>
      </c>
    </row>
    <row r="34" spans="1:6" ht="21.6" customHeight="1">
      <c r="A34" s="6">
        <f t="shared" si="0"/>
        <v>33</v>
      </c>
      <c r="B34" s="5" t="s">
        <v>124</v>
      </c>
      <c r="C34" s="3" t="s">
        <v>15</v>
      </c>
      <c r="D34" s="3" t="s">
        <v>125</v>
      </c>
      <c r="E34" s="3" t="s">
        <v>126</v>
      </c>
      <c r="F34" s="3" t="s">
        <v>30</v>
      </c>
    </row>
    <row r="35" spans="1:6" ht="21.6" customHeight="1">
      <c r="A35" s="6">
        <f t="shared" si="0"/>
        <v>34</v>
      </c>
      <c r="B35" s="5" t="s">
        <v>127</v>
      </c>
      <c r="C35" s="3" t="s">
        <v>6</v>
      </c>
      <c r="D35" s="3" t="s">
        <v>128</v>
      </c>
      <c r="E35" s="3" t="s">
        <v>129</v>
      </c>
      <c r="F35" s="3" t="s">
        <v>130</v>
      </c>
    </row>
    <row r="36" spans="1:6" ht="21.6" customHeight="1">
      <c r="A36" s="6">
        <f t="shared" si="0"/>
        <v>35</v>
      </c>
      <c r="B36" s="5" t="s">
        <v>131</v>
      </c>
      <c r="C36" s="3" t="s">
        <v>15</v>
      </c>
      <c r="D36" s="3" t="s">
        <v>132</v>
      </c>
      <c r="E36" s="3" t="s">
        <v>133</v>
      </c>
      <c r="F36" s="3" t="s">
        <v>84</v>
      </c>
    </row>
    <row r="37" spans="1:6" ht="21.6" customHeight="1">
      <c r="A37" s="6">
        <f t="shared" si="0"/>
        <v>36</v>
      </c>
      <c r="B37" s="5" t="s">
        <v>134</v>
      </c>
      <c r="C37" s="3" t="s">
        <v>6</v>
      </c>
      <c r="D37" s="3" t="s">
        <v>135</v>
      </c>
      <c r="E37" s="3" t="s">
        <v>136</v>
      </c>
      <c r="F37" s="3" t="s">
        <v>137</v>
      </c>
    </row>
    <row r="38" spans="1:6" ht="21.6" customHeight="1">
      <c r="A38" s="6">
        <f t="shared" si="0"/>
        <v>37</v>
      </c>
      <c r="B38" s="5" t="s">
        <v>138</v>
      </c>
      <c r="C38" s="3" t="s">
        <v>6</v>
      </c>
      <c r="D38" s="3" t="s">
        <v>139</v>
      </c>
      <c r="E38" s="3" t="s">
        <v>140</v>
      </c>
      <c r="F38" s="3" t="s">
        <v>141</v>
      </c>
    </row>
    <row r="39" spans="1:6" ht="21.6" customHeight="1">
      <c r="A39" s="6">
        <f t="shared" si="0"/>
        <v>38</v>
      </c>
      <c r="B39" s="5" t="s">
        <v>142</v>
      </c>
      <c r="C39" s="3" t="s">
        <v>6</v>
      </c>
      <c r="D39" s="3" t="s">
        <v>143</v>
      </c>
      <c r="E39" s="3" t="s">
        <v>144</v>
      </c>
      <c r="F39" s="3" t="s">
        <v>145</v>
      </c>
    </row>
    <row r="40" spans="1:6" ht="21.6" customHeight="1">
      <c r="A40" s="6">
        <f t="shared" si="0"/>
        <v>39</v>
      </c>
      <c r="B40" s="5" t="s">
        <v>146</v>
      </c>
      <c r="C40" s="3" t="s">
        <v>15</v>
      </c>
      <c r="D40" s="3" t="s">
        <v>147</v>
      </c>
      <c r="E40" s="3" t="s">
        <v>148</v>
      </c>
      <c r="F40" s="3" t="s">
        <v>112</v>
      </c>
    </row>
    <row r="41" spans="1:6" ht="21.6" customHeight="1">
      <c r="A41" s="6">
        <f t="shared" si="0"/>
        <v>40</v>
      </c>
      <c r="B41" s="5" t="s">
        <v>149</v>
      </c>
      <c r="C41" s="3" t="s">
        <v>6</v>
      </c>
      <c r="D41" s="3" t="s">
        <v>150</v>
      </c>
      <c r="E41" s="3" t="s">
        <v>151</v>
      </c>
      <c r="F41" s="3" t="s">
        <v>152</v>
      </c>
    </row>
    <row r="42" spans="1:6" ht="21.6" customHeight="1">
      <c r="A42" s="6">
        <f t="shared" si="0"/>
        <v>41</v>
      </c>
      <c r="B42" s="5" t="s">
        <v>153</v>
      </c>
      <c r="C42" s="3" t="s">
        <v>15</v>
      </c>
      <c r="D42" s="3" t="s">
        <v>154</v>
      </c>
      <c r="E42" s="3" t="s">
        <v>155</v>
      </c>
      <c r="F42" s="3" t="s">
        <v>156</v>
      </c>
    </row>
    <row r="43" spans="1:6" ht="21.6" customHeight="1">
      <c r="A43" s="6">
        <f t="shared" si="0"/>
        <v>42</v>
      </c>
      <c r="B43" s="5" t="s">
        <v>157</v>
      </c>
      <c r="C43" s="3" t="s">
        <v>6</v>
      </c>
      <c r="D43" s="3" t="s">
        <v>158</v>
      </c>
      <c r="E43" s="3" t="s">
        <v>159</v>
      </c>
      <c r="F43" s="3" t="s">
        <v>160</v>
      </c>
    </row>
    <row r="44" spans="1:6" ht="21.6" customHeight="1">
      <c r="A44" s="6">
        <f t="shared" si="0"/>
        <v>43</v>
      </c>
      <c r="B44" s="5" t="s">
        <v>161</v>
      </c>
      <c r="C44" s="3" t="s">
        <v>15</v>
      </c>
      <c r="D44" s="3" t="s">
        <v>162</v>
      </c>
      <c r="E44" s="3" t="s">
        <v>163</v>
      </c>
      <c r="F44" s="3" t="s">
        <v>164</v>
      </c>
    </row>
    <row r="45" spans="1:6" ht="21.6" customHeight="1">
      <c r="A45" s="6">
        <f t="shared" si="0"/>
        <v>44</v>
      </c>
      <c r="B45" s="5" t="s">
        <v>165</v>
      </c>
      <c r="C45" s="3" t="s">
        <v>15</v>
      </c>
      <c r="D45" s="3" t="s">
        <v>166</v>
      </c>
      <c r="E45" s="3" t="s">
        <v>167</v>
      </c>
      <c r="F45" s="3" t="s">
        <v>112</v>
      </c>
    </row>
    <row r="46" spans="1:6" ht="21.6" customHeight="1">
      <c r="A46" s="6">
        <f t="shared" si="0"/>
        <v>45</v>
      </c>
      <c r="B46" s="5" t="s">
        <v>168</v>
      </c>
      <c r="C46" s="3" t="s">
        <v>15</v>
      </c>
      <c r="D46" s="3" t="s">
        <v>169</v>
      </c>
      <c r="E46" s="3" t="s">
        <v>170</v>
      </c>
      <c r="F46" s="3" t="s">
        <v>104</v>
      </c>
    </row>
    <row r="47" spans="1:6" ht="21.6" customHeight="1">
      <c r="A47" s="6">
        <f t="shared" si="0"/>
        <v>46</v>
      </c>
      <c r="B47" s="5" t="s">
        <v>171</v>
      </c>
      <c r="C47" s="3" t="s">
        <v>6</v>
      </c>
      <c r="D47" s="3" t="s">
        <v>172</v>
      </c>
      <c r="E47" s="3" t="s">
        <v>173</v>
      </c>
      <c r="F47" s="3" t="s">
        <v>174</v>
      </c>
    </row>
    <row r="48" spans="1:6" ht="21.6" customHeight="1">
      <c r="A48" s="6">
        <f t="shared" si="0"/>
        <v>47</v>
      </c>
      <c r="B48" s="5" t="s">
        <v>175</v>
      </c>
      <c r="C48" s="3" t="s">
        <v>6</v>
      </c>
      <c r="D48" s="3" t="s">
        <v>176</v>
      </c>
      <c r="E48" s="3" t="s">
        <v>177</v>
      </c>
      <c r="F48" s="3" t="s">
        <v>38</v>
      </c>
    </row>
    <row r="49" spans="1:6" ht="21.6" customHeight="1">
      <c r="A49" s="6">
        <f t="shared" si="0"/>
        <v>48</v>
      </c>
      <c r="B49" s="5" t="s">
        <v>178</v>
      </c>
      <c r="C49" s="3" t="s">
        <v>15</v>
      </c>
      <c r="D49" s="3" t="s">
        <v>179</v>
      </c>
      <c r="E49" s="3" t="s">
        <v>180</v>
      </c>
      <c r="F49" s="3" t="s">
        <v>9</v>
      </c>
    </row>
    <row r="50" spans="1:6" ht="21.6" customHeight="1">
      <c r="A50" s="6">
        <f t="shared" si="0"/>
        <v>49</v>
      </c>
      <c r="B50" s="5" t="s">
        <v>181</v>
      </c>
      <c r="C50" s="3" t="s">
        <v>15</v>
      </c>
      <c r="D50" s="3" t="s">
        <v>182</v>
      </c>
      <c r="E50" s="3" t="s">
        <v>183</v>
      </c>
      <c r="F50" s="3" t="s">
        <v>80</v>
      </c>
    </row>
    <row r="51" spans="1:6" ht="21.6" customHeight="1">
      <c r="A51" s="6">
        <f t="shared" si="0"/>
        <v>50</v>
      </c>
      <c r="B51" s="5" t="s">
        <v>184</v>
      </c>
      <c r="C51" s="3" t="s">
        <v>6</v>
      </c>
      <c r="D51" s="3" t="s">
        <v>185</v>
      </c>
      <c r="E51" s="3" t="s">
        <v>186</v>
      </c>
      <c r="F51" s="3" t="s">
        <v>22</v>
      </c>
    </row>
    <row r="52" spans="1:6" ht="21.6" customHeight="1">
      <c r="A52" s="6">
        <f t="shared" si="0"/>
        <v>51</v>
      </c>
      <c r="B52" s="5" t="s">
        <v>187</v>
      </c>
      <c r="C52" s="3" t="s">
        <v>6</v>
      </c>
      <c r="D52" s="3" t="s">
        <v>188</v>
      </c>
      <c r="E52" s="3" t="s">
        <v>189</v>
      </c>
      <c r="F52" s="3" t="s">
        <v>38</v>
      </c>
    </row>
    <row r="53" spans="1:6" ht="21.6" customHeight="1">
      <c r="A53" s="6">
        <f t="shared" si="0"/>
        <v>52</v>
      </c>
      <c r="B53" s="5" t="s">
        <v>190</v>
      </c>
      <c r="C53" s="3" t="s">
        <v>6</v>
      </c>
      <c r="D53" s="3" t="s">
        <v>191</v>
      </c>
      <c r="E53" s="3" t="s">
        <v>192</v>
      </c>
      <c r="F53" s="3" t="s">
        <v>22</v>
      </c>
    </row>
    <row r="54" spans="1:6" ht="21.6" customHeight="1">
      <c r="A54" s="6">
        <f t="shared" si="0"/>
        <v>53</v>
      </c>
      <c r="B54" s="5" t="s">
        <v>193</v>
      </c>
      <c r="C54" s="3" t="s">
        <v>15</v>
      </c>
      <c r="D54" s="3" t="s">
        <v>194</v>
      </c>
      <c r="E54" s="3" t="s">
        <v>195</v>
      </c>
      <c r="F54" s="3" t="s">
        <v>80</v>
      </c>
    </row>
    <row r="55" spans="1:6" ht="21.6" customHeight="1">
      <c r="A55" s="6">
        <f t="shared" si="0"/>
        <v>54</v>
      </c>
      <c r="B55" s="5" t="s">
        <v>196</v>
      </c>
      <c r="C55" s="3" t="s">
        <v>6</v>
      </c>
      <c r="D55" s="3" t="s">
        <v>197</v>
      </c>
      <c r="E55" s="3" t="s">
        <v>198</v>
      </c>
      <c r="F55" s="3" t="s">
        <v>80</v>
      </c>
    </row>
    <row r="56" spans="1:6" ht="21.6" customHeight="1">
      <c r="A56" s="6">
        <f t="shared" si="0"/>
        <v>55</v>
      </c>
      <c r="B56" s="5" t="s">
        <v>199</v>
      </c>
      <c r="C56" s="3" t="s">
        <v>15</v>
      </c>
      <c r="D56" s="3" t="s">
        <v>200</v>
      </c>
      <c r="E56" s="3" t="s">
        <v>201</v>
      </c>
      <c r="F56" s="3" t="s">
        <v>202</v>
      </c>
    </row>
    <row r="57" spans="1:6" ht="21.6" customHeight="1">
      <c r="A57" s="6">
        <f t="shared" si="0"/>
        <v>56</v>
      </c>
      <c r="B57" s="5" t="s">
        <v>203</v>
      </c>
      <c r="C57" s="3" t="s">
        <v>6</v>
      </c>
      <c r="D57" s="3" t="s">
        <v>204</v>
      </c>
      <c r="E57" s="3" t="s">
        <v>205</v>
      </c>
      <c r="F57" s="3" t="s">
        <v>206</v>
      </c>
    </row>
    <row r="58" spans="1:6" ht="21.6" customHeight="1">
      <c r="A58" s="6">
        <f t="shared" si="0"/>
        <v>57</v>
      </c>
      <c r="B58" s="5" t="s">
        <v>207</v>
      </c>
      <c r="C58" s="3" t="s">
        <v>6</v>
      </c>
      <c r="D58" s="3" t="s">
        <v>208</v>
      </c>
      <c r="E58" s="3" t="s">
        <v>209</v>
      </c>
      <c r="F58" s="3" t="s">
        <v>210</v>
      </c>
    </row>
    <row r="59" spans="1:6" ht="21.6" customHeight="1">
      <c r="A59" s="6">
        <f t="shared" si="0"/>
        <v>58</v>
      </c>
      <c r="B59" s="5" t="s">
        <v>211</v>
      </c>
      <c r="C59" s="3" t="s">
        <v>6</v>
      </c>
      <c r="D59" s="3" t="s">
        <v>212</v>
      </c>
      <c r="E59" s="3" t="s">
        <v>213</v>
      </c>
      <c r="F59" s="3" t="s">
        <v>9</v>
      </c>
    </row>
    <row r="60" spans="1:6" ht="21.6" customHeight="1">
      <c r="A60" s="6">
        <f t="shared" si="0"/>
        <v>59</v>
      </c>
      <c r="B60" s="5" t="s">
        <v>214</v>
      </c>
      <c r="C60" s="3" t="s">
        <v>15</v>
      </c>
      <c r="D60" s="3" t="s">
        <v>215</v>
      </c>
      <c r="E60" s="3" t="s">
        <v>216</v>
      </c>
      <c r="F60" s="3" t="s">
        <v>217</v>
      </c>
    </row>
    <row r="61" spans="1:6" ht="21.6" customHeight="1">
      <c r="A61" s="6">
        <f t="shared" si="0"/>
        <v>60</v>
      </c>
      <c r="B61" s="5" t="s">
        <v>218</v>
      </c>
      <c r="C61" s="3" t="s">
        <v>15</v>
      </c>
      <c r="D61" s="3" t="s">
        <v>219</v>
      </c>
      <c r="E61" s="3" t="s">
        <v>220</v>
      </c>
      <c r="F61" s="3" t="s">
        <v>30</v>
      </c>
    </row>
    <row r="62" spans="1:6" ht="21.6" customHeight="1">
      <c r="A62" s="6">
        <f t="shared" si="0"/>
        <v>61</v>
      </c>
      <c r="B62" s="5" t="s">
        <v>221</v>
      </c>
      <c r="C62" s="3" t="s">
        <v>6</v>
      </c>
      <c r="D62" s="3" t="s">
        <v>222</v>
      </c>
      <c r="E62" s="3" t="s">
        <v>223</v>
      </c>
      <c r="F62" s="3" t="s">
        <v>38</v>
      </c>
    </row>
    <row r="63" spans="1:6" ht="21.6" customHeight="1">
      <c r="A63" s="6">
        <f t="shared" si="0"/>
        <v>62</v>
      </c>
      <c r="B63" s="5" t="s">
        <v>224</v>
      </c>
      <c r="C63" s="3" t="s">
        <v>6</v>
      </c>
      <c r="D63" s="3" t="s">
        <v>225</v>
      </c>
      <c r="E63" s="3" t="s">
        <v>226</v>
      </c>
      <c r="F63" s="3" t="s">
        <v>174</v>
      </c>
    </row>
    <row r="64" spans="1:6" ht="21.6" customHeight="1">
      <c r="A64" s="6">
        <f t="shared" si="0"/>
        <v>63</v>
      </c>
      <c r="B64" s="5" t="s">
        <v>227</v>
      </c>
      <c r="C64" s="3" t="s">
        <v>15</v>
      </c>
      <c r="D64" s="3" t="s">
        <v>228</v>
      </c>
      <c r="E64" s="3" t="s">
        <v>229</v>
      </c>
      <c r="F64" s="3" t="s">
        <v>18</v>
      </c>
    </row>
    <row r="65" spans="1:6" ht="21.6" customHeight="1">
      <c r="A65" s="6">
        <f t="shared" si="0"/>
        <v>64</v>
      </c>
      <c r="B65" s="5" t="s">
        <v>230</v>
      </c>
      <c r="C65" s="3" t="s">
        <v>6</v>
      </c>
      <c r="D65" s="3" t="s">
        <v>231</v>
      </c>
      <c r="E65" s="3" t="s">
        <v>232</v>
      </c>
      <c r="F65" s="3" t="s">
        <v>9</v>
      </c>
    </row>
    <row r="66" spans="1:6" ht="21.6" customHeight="1">
      <c r="A66" s="6">
        <f t="shared" si="0"/>
        <v>65</v>
      </c>
      <c r="B66" s="5" t="s">
        <v>233</v>
      </c>
      <c r="C66" s="3" t="s">
        <v>6</v>
      </c>
      <c r="D66" s="3" t="s">
        <v>234</v>
      </c>
      <c r="E66" s="3" t="s">
        <v>235</v>
      </c>
      <c r="F66" s="3" t="s">
        <v>236</v>
      </c>
    </row>
    <row r="67" spans="1:6" ht="21.6" customHeight="1">
      <c r="A67" s="6">
        <f t="shared" si="0"/>
        <v>66</v>
      </c>
      <c r="B67" s="5" t="s">
        <v>237</v>
      </c>
      <c r="C67" s="3" t="s">
        <v>6</v>
      </c>
      <c r="D67" s="3" t="s">
        <v>238</v>
      </c>
      <c r="E67" s="3" t="s">
        <v>239</v>
      </c>
      <c r="F67" s="3" t="s">
        <v>240</v>
      </c>
    </row>
    <row r="68" spans="1:6" ht="21.6" customHeight="1">
      <c r="A68" s="6">
        <f t="shared" ref="A68:A131" si="1">1+A67</f>
        <v>67</v>
      </c>
      <c r="B68" s="5" t="s">
        <v>241</v>
      </c>
      <c r="C68" s="3" t="s">
        <v>6</v>
      </c>
      <c r="D68" s="3" t="s">
        <v>242</v>
      </c>
      <c r="E68" s="3" t="s">
        <v>243</v>
      </c>
      <c r="F68" s="3" t="s">
        <v>244</v>
      </c>
    </row>
    <row r="69" spans="1:6" ht="21.6" customHeight="1">
      <c r="A69" s="6">
        <f t="shared" si="1"/>
        <v>68</v>
      </c>
      <c r="B69" s="5" t="s">
        <v>245</v>
      </c>
      <c r="C69" s="3" t="s">
        <v>6</v>
      </c>
      <c r="D69" s="3" t="s">
        <v>246</v>
      </c>
      <c r="E69" s="3" t="s">
        <v>247</v>
      </c>
      <c r="F69" s="3" t="s">
        <v>248</v>
      </c>
    </row>
    <row r="70" spans="1:6" ht="21.6" customHeight="1">
      <c r="A70" s="6">
        <f t="shared" si="1"/>
        <v>69</v>
      </c>
      <c r="B70" s="5" t="s">
        <v>249</v>
      </c>
      <c r="C70" s="3" t="s">
        <v>6</v>
      </c>
      <c r="D70" s="3" t="s">
        <v>250</v>
      </c>
      <c r="E70" s="3" t="s">
        <v>251</v>
      </c>
      <c r="F70" s="3" t="s">
        <v>252</v>
      </c>
    </row>
    <row r="71" spans="1:6" ht="21.6" customHeight="1">
      <c r="A71" s="6">
        <f t="shared" si="1"/>
        <v>70</v>
      </c>
      <c r="B71" s="5" t="s">
        <v>253</v>
      </c>
      <c r="C71" s="3" t="s">
        <v>6</v>
      </c>
      <c r="D71" s="3" t="s">
        <v>254</v>
      </c>
      <c r="E71" s="3" t="s">
        <v>255</v>
      </c>
      <c r="F71" s="3" t="s">
        <v>256</v>
      </c>
    </row>
    <row r="72" spans="1:6" ht="21.6" customHeight="1">
      <c r="A72" s="6">
        <f t="shared" si="1"/>
        <v>71</v>
      </c>
      <c r="B72" s="5" t="s">
        <v>257</v>
      </c>
      <c r="C72" s="3" t="s">
        <v>15</v>
      </c>
      <c r="D72" s="3" t="s">
        <v>258</v>
      </c>
      <c r="E72" s="3" t="s">
        <v>259</v>
      </c>
      <c r="F72" s="3" t="s">
        <v>260</v>
      </c>
    </row>
    <row r="73" spans="1:6" ht="21.6" customHeight="1">
      <c r="A73" s="6">
        <f t="shared" si="1"/>
        <v>72</v>
      </c>
      <c r="B73" s="5" t="s">
        <v>261</v>
      </c>
      <c r="C73" s="3" t="s">
        <v>15</v>
      </c>
      <c r="D73" s="3" t="s">
        <v>262</v>
      </c>
      <c r="E73" s="3" t="s">
        <v>263</v>
      </c>
      <c r="F73" s="3" t="s">
        <v>108</v>
      </c>
    </row>
    <row r="74" spans="1:6" ht="21.6" customHeight="1">
      <c r="A74" s="6">
        <f t="shared" si="1"/>
        <v>73</v>
      </c>
      <c r="B74" s="5" t="s">
        <v>264</v>
      </c>
      <c r="C74" s="3" t="s">
        <v>15</v>
      </c>
      <c r="D74" s="3" t="s">
        <v>265</v>
      </c>
      <c r="E74" s="3" t="s">
        <v>266</v>
      </c>
      <c r="F74" s="3" t="s">
        <v>30</v>
      </c>
    </row>
    <row r="75" spans="1:6" ht="21.6" customHeight="1">
      <c r="A75" s="6">
        <f t="shared" si="1"/>
        <v>74</v>
      </c>
      <c r="B75" s="5" t="s">
        <v>267</v>
      </c>
      <c r="C75" s="3" t="s">
        <v>6</v>
      </c>
      <c r="D75" s="3" t="s">
        <v>268</v>
      </c>
      <c r="E75" s="3" t="s">
        <v>269</v>
      </c>
      <c r="F75" s="3" t="s">
        <v>270</v>
      </c>
    </row>
    <row r="76" spans="1:6" ht="21.6" customHeight="1">
      <c r="A76" s="6">
        <f t="shared" si="1"/>
        <v>75</v>
      </c>
      <c r="B76" s="5" t="s">
        <v>271</v>
      </c>
      <c r="C76" s="3" t="s">
        <v>15</v>
      </c>
      <c r="D76" s="3" t="s">
        <v>272</v>
      </c>
      <c r="E76" s="3" t="s">
        <v>273</v>
      </c>
      <c r="F76" s="3" t="s">
        <v>274</v>
      </c>
    </row>
    <row r="77" spans="1:6" ht="21.6" customHeight="1">
      <c r="A77" s="6">
        <f t="shared" si="1"/>
        <v>76</v>
      </c>
      <c r="B77" s="5" t="s">
        <v>275</v>
      </c>
      <c r="C77" s="3" t="s">
        <v>276</v>
      </c>
      <c r="D77" s="3" t="s">
        <v>277</v>
      </c>
      <c r="E77" s="3" t="s">
        <v>278</v>
      </c>
      <c r="F77" s="3" t="s">
        <v>279</v>
      </c>
    </row>
    <row r="78" spans="1:6" ht="21.6" customHeight="1">
      <c r="A78" s="6">
        <f t="shared" si="1"/>
        <v>77</v>
      </c>
      <c r="B78" s="5" t="s">
        <v>280</v>
      </c>
      <c r="C78" s="3" t="s">
        <v>15</v>
      </c>
      <c r="D78" s="3" t="s">
        <v>281</v>
      </c>
      <c r="E78" s="3" t="s">
        <v>282</v>
      </c>
      <c r="F78" s="3" t="s">
        <v>30</v>
      </c>
    </row>
    <row r="79" spans="1:6" ht="21.6" customHeight="1">
      <c r="A79" s="6">
        <f t="shared" si="1"/>
        <v>78</v>
      </c>
      <c r="B79" s="5" t="s">
        <v>283</v>
      </c>
      <c r="C79" s="3" t="s">
        <v>6</v>
      </c>
      <c r="D79" s="3" t="s">
        <v>284</v>
      </c>
      <c r="E79" s="3" t="s">
        <v>285</v>
      </c>
      <c r="F79" s="3" t="s">
        <v>30</v>
      </c>
    </row>
    <row r="80" spans="1:6" ht="21.6" customHeight="1">
      <c r="A80" s="6">
        <f t="shared" si="1"/>
        <v>79</v>
      </c>
      <c r="B80" s="5" t="s">
        <v>286</v>
      </c>
      <c r="C80" s="3" t="s">
        <v>6</v>
      </c>
      <c r="D80" s="3" t="s">
        <v>287</v>
      </c>
      <c r="E80" s="3" t="s">
        <v>288</v>
      </c>
      <c r="F80" s="3" t="s">
        <v>174</v>
      </c>
    </row>
    <row r="81" spans="1:6" ht="21.6" customHeight="1">
      <c r="A81" s="6">
        <f t="shared" si="1"/>
        <v>80</v>
      </c>
      <c r="B81" s="5" t="s">
        <v>289</v>
      </c>
      <c r="C81" s="3" t="s">
        <v>15</v>
      </c>
      <c r="D81" s="3" t="s">
        <v>290</v>
      </c>
      <c r="E81" s="3" t="s">
        <v>291</v>
      </c>
      <c r="F81" s="3" t="s">
        <v>108</v>
      </c>
    </row>
    <row r="82" spans="1:6" ht="21.6" customHeight="1">
      <c r="A82" s="6">
        <f t="shared" si="1"/>
        <v>81</v>
      </c>
      <c r="B82" s="5" t="s">
        <v>292</v>
      </c>
      <c r="C82" s="3" t="s">
        <v>15</v>
      </c>
      <c r="D82" s="3" t="s">
        <v>293</v>
      </c>
      <c r="E82" s="3" t="s">
        <v>294</v>
      </c>
      <c r="F82" s="3" t="s">
        <v>30</v>
      </c>
    </row>
    <row r="83" spans="1:6" ht="21.6" customHeight="1">
      <c r="A83" s="6">
        <f t="shared" si="1"/>
        <v>82</v>
      </c>
      <c r="B83" s="5" t="s">
        <v>295</v>
      </c>
      <c r="C83" s="3" t="s">
        <v>6</v>
      </c>
      <c r="D83" s="3" t="s">
        <v>296</v>
      </c>
      <c r="E83" s="3" t="s">
        <v>297</v>
      </c>
      <c r="F83" s="3" t="s">
        <v>9</v>
      </c>
    </row>
    <row r="84" spans="1:6" ht="21.6" customHeight="1">
      <c r="A84" s="6">
        <f t="shared" si="1"/>
        <v>83</v>
      </c>
      <c r="B84" s="5" t="s">
        <v>298</v>
      </c>
      <c r="C84" s="3" t="s">
        <v>15</v>
      </c>
      <c r="D84" s="3" t="s">
        <v>299</v>
      </c>
      <c r="E84" s="3" t="s">
        <v>300</v>
      </c>
      <c r="F84" s="3" t="s">
        <v>9</v>
      </c>
    </row>
    <row r="85" spans="1:6" ht="21.6" customHeight="1">
      <c r="A85" s="6">
        <f t="shared" si="1"/>
        <v>84</v>
      </c>
      <c r="B85" s="5" t="s">
        <v>301</v>
      </c>
      <c r="C85" s="3" t="s">
        <v>6</v>
      </c>
      <c r="D85" s="3" t="s">
        <v>302</v>
      </c>
      <c r="E85" s="3" t="s">
        <v>303</v>
      </c>
      <c r="F85" s="3" t="s">
        <v>22</v>
      </c>
    </row>
    <row r="86" spans="1:6" ht="21.6" customHeight="1">
      <c r="A86" s="6">
        <f t="shared" si="1"/>
        <v>85</v>
      </c>
      <c r="B86" s="5" t="s">
        <v>304</v>
      </c>
      <c r="C86" s="3" t="s">
        <v>6</v>
      </c>
      <c r="D86" s="3" t="s">
        <v>305</v>
      </c>
      <c r="E86" s="3" t="s">
        <v>306</v>
      </c>
      <c r="F86" s="3" t="s">
        <v>80</v>
      </c>
    </row>
    <row r="87" spans="1:6" ht="21.6" customHeight="1">
      <c r="A87" s="6">
        <f t="shared" si="1"/>
        <v>86</v>
      </c>
      <c r="B87" s="5" t="s">
        <v>307</v>
      </c>
      <c r="C87" s="3" t="s">
        <v>6</v>
      </c>
      <c r="D87" s="3" t="s">
        <v>308</v>
      </c>
      <c r="E87" s="3" t="s">
        <v>309</v>
      </c>
      <c r="F87" s="3" t="s">
        <v>310</v>
      </c>
    </row>
    <row r="88" spans="1:6" ht="21.6" customHeight="1">
      <c r="A88" s="6">
        <f t="shared" si="1"/>
        <v>87</v>
      </c>
      <c r="B88" s="5" t="s">
        <v>311</v>
      </c>
      <c r="C88" s="3" t="s">
        <v>6</v>
      </c>
      <c r="D88" s="3" t="s">
        <v>312</v>
      </c>
      <c r="E88" s="3" t="s">
        <v>313</v>
      </c>
      <c r="F88" s="3" t="s">
        <v>252</v>
      </c>
    </row>
    <row r="89" spans="1:6" ht="21.6" customHeight="1">
      <c r="A89" s="6">
        <f t="shared" si="1"/>
        <v>88</v>
      </c>
      <c r="B89" s="5" t="s">
        <v>314</v>
      </c>
      <c r="C89" s="3" t="s">
        <v>15</v>
      </c>
      <c r="D89" s="3" t="s">
        <v>315</v>
      </c>
      <c r="E89" s="3" t="s">
        <v>316</v>
      </c>
      <c r="F89" s="3" t="s">
        <v>30</v>
      </c>
    </row>
    <row r="90" spans="1:6" ht="21.6" customHeight="1">
      <c r="A90" s="6">
        <f t="shared" si="1"/>
        <v>89</v>
      </c>
      <c r="B90" s="5" t="s">
        <v>317</v>
      </c>
      <c r="C90" s="3" t="s">
        <v>15</v>
      </c>
      <c r="D90" s="3" t="s">
        <v>318</v>
      </c>
      <c r="E90" s="3" t="s">
        <v>319</v>
      </c>
      <c r="F90" s="3" t="s">
        <v>30</v>
      </c>
    </row>
    <row r="91" spans="1:6" ht="21.6" customHeight="1">
      <c r="A91" s="6">
        <f t="shared" si="1"/>
        <v>90</v>
      </c>
      <c r="B91" s="5" t="s">
        <v>320</v>
      </c>
      <c r="C91" s="3" t="s">
        <v>6</v>
      </c>
      <c r="D91" s="3" t="s">
        <v>321</v>
      </c>
      <c r="E91" s="3" t="s">
        <v>322</v>
      </c>
      <c r="F91" s="3" t="s">
        <v>323</v>
      </c>
    </row>
    <row r="92" spans="1:6" ht="21.6" customHeight="1">
      <c r="A92" s="6">
        <f t="shared" si="1"/>
        <v>91</v>
      </c>
      <c r="B92" s="5" t="s">
        <v>324</v>
      </c>
      <c r="C92" s="3" t="s">
        <v>6</v>
      </c>
      <c r="D92" s="3" t="s">
        <v>325</v>
      </c>
      <c r="E92" s="3" t="s">
        <v>326</v>
      </c>
      <c r="F92" s="3" t="s">
        <v>256</v>
      </c>
    </row>
    <row r="93" spans="1:6" ht="21.6" customHeight="1">
      <c r="A93" s="6">
        <f t="shared" si="1"/>
        <v>92</v>
      </c>
      <c r="B93" s="5" t="s">
        <v>327</v>
      </c>
      <c r="C93" s="3" t="s">
        <v>6</v>
      </c>
      <c r="D93" s="3" t="s">
        <v>328</v>
      </c>
      <c r="E93" s="3" t="s">
        <v>329</v>
      </c>
      <c r="F93" s="3" t="s">
        <v>13</v>
      </c>
    </row>
    <row r="94" spans="1:6" ht="21.6" customHeight="1">
      <c r="A94" s="6">
        <f t="shared" si="1"/>
        <v>93</v>
      </c>
      <c r="B94" s="5" t="s">
        <v>330</v>
      </c>
      <c r="C94" s="3" t="s">
        <v>6</v>
      </c>
      <c r="D94" s="3" t="s">
        <v>331</v>
      </c>
      <c r="E94" s="3" t="s">
        <v>332</v>
      </c>
      <c r="F94" s="3" t="s">
        <v>80</v>
      </c>
    </row>
    <row r="95" spans="1:6" ht="21.6" customHeight="1">
      <c r="A95" s="6">
        <f t="shared" si="1"/>
        <v>94</v>
      </c>
      <c r="B95" s="5" t="s">
        <v>333</v>
      </c>
      <c r="C95" s="3" t="s">
        <v>6</v>
      </c>
      <c r="D95" s="3" t="s">
        <v>334</v>
      </c>
      <c r="E95" s="3" t="s">
        <v>335</v>
      </c>
      <c r="F95" s="3" t="s">
        <v>84</v>
      </c>
    </row>
    <row r="96" spans="1:6" ht="21.6" customHeight="1">
      <c r="A96" s="6">
        <f t="shared" si="1"/>
        <v>95</v>
      </c>
      <c r="B96" s="5" t="s">
        <v>336</v>
      </c>
      <c r="C96" s="3" t="s">
        <v>6</v>
      </c>
      <c r="D96" s="3" t="s">
        <v>337</v>
      </c>
      <c r="E96" s="3" t="s">
        <v>338</v>
      </c>
      <c r="F96" s="3" t="s">
        <v>30</v>
      </c>
    </row>
    <row r="97" spans="1:6" ht="21.6" customHeight="1">
      <c r="A97" s="6">
        <f t="shared" si="1"/>
        <v>96</v>
      </c>
      <c r="B97" s="5" t="s">
        <v>339</v>
      </c>
      <c r="C97" s="3" t="s">
        <v>6</v>
      </c>
      <c r="D97" s="3" t="s">
        <v>340</v>
      </c>
      <c r="E97" s="3" t="s">
        <v>341</v>
      </c>
      <c r="F97" s="3" t="s">
        <v>18</v>
      </c>
    </row>
    <row r="98" spans="1:6" ht="21.6" customHeight="1">
      <c r="A98" s="6">
        <f t="shared" si="1"/>
        <v>97</v>
      </c>
      <c r="B98" s="5" t="s">
        <v>342</v>
      </c>
      <c r="C98" s="3" t="s">
        <v>6</v>
      </c>
      <c r="D98" s="3" t="s">
        <v>343</v>
      </c>
      <c r="E98" s="3" t="s">
        <v>344</v>
      </c>
      <c r="F98" s="3" t="s">
        <v>345</v>
      </c>
    </row>
    <row r="99" spans="1:6" ht="21.6" customHeight="1">
      <c r="A99" s="6">
        <f t="shared" si="1"/>
        <v>98</v>
      </c>
      <c r="B99" s="5" t="s">
        <v>346</v>
      </c>
      <c r="C99" s="3" t="s">
        <v>15</v>
      </c>
      <c r="D99" s="3" t="s">
        <v>347</v>
      </c>
      <c r="E99" s="3" t="s">
        <v>348</v>
      </c>
      <c r="F99" s="3" t="s">
        <v>349</v>
      </c>
    </row>
    <row r="100" spans="1:6" ht="21.6" customHeight="1">
      <c r="A100" s="6">
        <f t="shared" si="1"/>
        <v>99</v>
      </c>
      <c r="B100" s="5" t="s">
        <v>350</v>
      </c>
      <c r="C100" s="3" t="s">
        <v>15</v>
      </c>
      <c r="D100" s="3" t="s">
        <v>351</v>
      </c>
      <c r="E100" s="3" t="s">
        <v>352</v>
      </c>
      <c r="F100" s="3" t="s">
        <v>80</v>
      </c>
    </row>
    <row r="101" spans="1:6" ht="21.6" customHeight="1">
      <c r="A101" s="6">
        <f t="shared" si="1"/>
        <v>100</v>
      </c>
      <c r="B101" s="5" t="s">
        <v>353</v>
      </c>
      <c r="C101" s="3" t="s">
        <v>15</v>
      </c>
      <c r="D101" s="3" t="s">
        <v>354</v>
      </c>
      <c r="E101" s="3" t="s">
        <v>355</v>
      </c>
      <c r="F101" s="3" t="s">
        <v>13</v>
      </c>
    </row>
    <row r="102" spans="1:6" ht="21.6" customHeight="1">
      <c r="A102" s="6">
        <f t="shared" si="1"/>
        <v>101</v>
      </c>
      <c r="B102" s="5" t="s">
        <v>356</v>
      </c>
      <c r="C102" s="3" t="s">
        <v>6</v>
      </c>
      <c r="D102" s="3" t="s">
        <v>357</v>
      </c>
      <c r="E102" s="3" t="s">
        <v>358</v>
      </c>
      <c r="F102" s="3" t="s">
        <v>9</v>
      </c>
    </row>
    <row r="103" spans="1:6" ht="21.6" customHeight="1">
      <c r="A103" s="6">
        <f t="shared" si="1"/>
        <v>102</v>
      </c>
      <c r="B103" s="5" t="s">
        <v>359</v>
      </c>
      <c r="C103" s="3" t="s">
        <v>62</v>
      </c>
      <c r="D103" s="3" t="s">
        <v>360</v>
      </c>
      <c r="E103" s="3" t="s">
        <v>361</v>
      </c>
      <c r="F103" s="3" t="s">
        <v>80</v>
      </c>
    </row>
    <row r="104" spans="1:6" ht="21.6" customHeight="1">
      <c r="A104" s="6">
        <f t="shared" si="1"/>
        <v>103</v>
      </c>
      <c r="B104" s="5" t="s">
        <v>362</v>
      </c>
      <c r="C104" s="3" t="s">
        <v>6</v>
      </c>
      <c r="D104" s="3" t="s">
        <v>363</v>
      </c>
      <c r="E104" s="3" t="s">
        <v>364</v>
      </c>
      <c r="F104" s="3" t="s">
        <v>13</v>
      </c>
    </row>
    <row r="105" spans="1:6" ht="21.6" customHeight="1">
      <c r="A105" s="6">
        <f t="shared" si="1"/>
        <v>104</v>
      </c>
      <c r="B105" s="5" t="s">
        <v>365</v>
      </c>
      <c r="C105" s="3" t="s">
        <v>6</v>
      </c>
      <c r="D105" s="3" t="s">
        <v>366</v>
      </c>
      <c r="E105" s="3" t="s">
        <v>367</v>
      </c>
      <c r="F105" s="3" t="s">
        <v>368</v>
      </c>
    </row>
    <row r="106" spans="1:6" ht="21.6" customHeight="1">
      <c r="A106" s="6">
        <f t="shared" si="1"/>
        <v>105</v>
      </c>
      <c r="B106" s="5" t="s">
        <v>369</v>
      </c>
      <c r="C106" s="3" t="s">
        <v>6</v>
      </c>
      <c r="D106" s="3" t="s">
        <v>370</v>
      </c>
      <c r="E106" s="3" t="s">
        <v>371</v>
      </c>
      <c r="F106" s="3" t="s">
        <v>372</v>
      </c>
    </row>
    <row r="107" spans="1:6" ht="21.6" customHeight="1">
      <c r="A107" s="6">
        <f t="shared" si="1"/>
        <v>106</v>
      </c>
      <c r="B107" s="5" t="s">
        <v>373</v>
      </c>
      <c r="C107" s="3" t="s">
        <v>6</v>
      </c>
      <c r="D107" s="3" t="s">
        <v>374</v>
      </c>
      <c r="E107" s="3" t="s">
        <v>375</v>
      </c>
      <c r="F107" s="3" t="s">
        <v>104</v>
      </c>
    </row>
    <row r="108" spans="1:6" ht="21.6" customHeight="1">
      <c r="A108" s="6">
        <f t="shared" si="1"/>
        <v>107</v>
      </c>
      <c r="B108" s="5" t="s">
        <v>376</v>
      </c>
      <c r="C108" s="3" t="s">
        <v>15</v>
      </c>
      <c r="D108" s="3" t="s">
        <v>377</v>
      </c>
      <c r="E108" s="3" t="s">
        <v>378</v>
      </c>
      <c r="F108" s="3" t="s">
        <v>379</v>
      </c>
    </row>
    <row r="109" spans="1:6" ht="21.6" customHeight="1">
      <c r="A109" s="6">
        <f t="shared" si="1"/>
        <v>108</v>
      </c>
      <c r="B109" s="5" t="s">
        <v>380</v>
      </c>
      <c r="C109" s="3" t="s">
        <v>6</v>
      </c>
      <c r="D109" s="3" t="s">
        <v>381</v>
      </c>
      <c r="E109" s="3" t="s">
        <v>382</v>
      </c>
      <c r="F109" s="3" t="s">
        <v>244</v>
      </c>
    </row>
    <row r="110" spans="1:6" ht="21.6" customHeight="1">
      <c r="A110" s="6">
        <f t="shared" si="1"/>
        <v>109</v>
      </c>
      <c r="B110" s="5" t="s">
        <v>383</v>
      </c>
      <c r="C110" s="3" t="s">
        <v>6</v>
      </c>
      <c r="D110" s="3" t="s">
        <v>384</v>
      </c>
      <c r="E110" s="3" t="s">
        <v>385</v>
      </c>
      <c r="F110" s="3" t="s">
        <v>9</v>
      </c>
    </row>
    <row r="111" spans="1:6" ht="21.6" customHeight="1">
      <c r="A111" s="6">
        <f t="shared" si="1"/>
        <v>110</v>
      </c>
      <c r="B111" s="5" t="s">
        <v>386</v>
      </c>
      <c r="C111" s="3" t="s">
        <v>6</v>
      </c>
      <c r="D111" s="3" t="s">
        <v>387</v>
      </c>
      <c r="E111" s="3" t="s">
        <v>388</v>
      </c>
      <c r="F111" s="3" t="s">
        <v>9</v>
      </c>
    </row>
    <row r="112" spans="1:6" ht="21.6" customHeight="1">
      <c r="A112" s="6">
        <f t="shared" si="1"/>
        <v>111</v>
      </c>
      <c r="B112" s="5" t="s">
        <v>389</v>
      </c>
      <c r="C112" s="3" t="s">
        <v>6</v>
      </c>
      <c r="D112" s="3" t="s">
        <v>390</v>
      </c>
      <c r="E112" s="3" t="s">
        <v>391</v>
      </c>
      <c r="F112" s="3" t="s">
        <v>392</v>
      </c>
    </row>
    <row r="113" spans="1:6" ht="21.6" customHeight="1">
      <c r="A113" s="6">
        <f t="shared" si="1"/>
        <v>112</v>
      </c>
      <c r="B113" s="5" t="s">
        <v>393</v>
      </c>
      <c r="C113" s="3" t="s">
        <v>6</v>
      </c>
      <c r="D113" s="3" t="s">
        <v>394</v>
      </c>
      <c r="E113" s="3" t="s">
        <v>395</v>
      </c>
      <c r="F113" s="3" t="s">
        <v>270</v>
      </c>
    </row>
    <row r="114" spans="1:6" ht="21.6" customHeight="1">
      <c r="A114" s="6">
        <f t="shared" si="1"/>
        <v>113</v>
      </c>
      <c r="B114" s="5" t="s">
        <v>396</v>
      </c>
      <c r="C114" s="3" t="s">
        <v>6</v>
      </c>
      <c r="D114" s="3" t="s">
        <v>397</v>
      </c>
      <c r="E114" s="3" t="s">
        <v>398</v>
      </c>
      <c r="F114" s="3" t="s">
        <v>399</v>
      </c>
    </row>
    <row r="115" spans="1:6" ht="21.6" customHeight="1">
      <c r="A115" s="6">
        <f t="shared" si="1"/>
        <v>114</v>
      </c>
      <c r="B115" s="5" t="s">
        <v>400</v>
      </c>
      <c r="C115" s="3" t="s">
        <v>6</v>
      </c>
      <c r="D115" s="3" t="s">
        <v>401</v>
      </c>
      <c r="E115" s="3" t="s">
        <v>402</v>
      </c>
      <c r="F115" s="3" t="s">
        <v>403</v>
      </c>
    </row>
    <row r="116" spans="1:6" ht="21.6" customHeight="1">
      <c r="A116" s="6">
        <f t="shared" si="1"/>
        <v>115</v>
      </c>
      <c r="B116" s="5" t="s">
        <v>404</v>
      </c>
      <c r="C116" s="3" t="s">
        <v>6</v>
      </c>
      <c r="D116" s="3" t="s">
        <v>405</v>
      </c>
      <c r="E116" s="3" t="s">
        <v>406</v>
      </c>
      <c r="F116" s="3" t="s">
        <v>407</v>
      </c>
    </row>
    <row r="117" spans="1:6" ht="21.6" customHeight="1">
      <c r="A117" s="6">
        <f t="shared" si="1"/>
        <v>116</v>
      </c>
      <c r="B117" s="5" t="s">
        <v>408</v>
      </c>
      <c r="C117" s="3" t="s">
        <v>6</v>
      </c>
      <c r="D117" s="3" t="s">
        <v>409</v>
      </c>
      <c r="E117" s="3" t="s">
        <v>410</v>
      </c>
      <c r="F117" s="3" t="s">
        <v>9</v>
      </c>
    </row>
    <row r="118" spans="1:6" ht="21.6" customHeight="1">
      <c r="A118" s="6">
        <f t="shared" si="1"/>
        <v>117</v>
      </c>
      <c r="B118" s="5" t="s">
        <v>411</v>
      </c>
      <c r="C118" s="3" t="s">
        <v>6</v>
      </c>
      <c r="D118" s="3" t="s">
        <v>412</v>
      </c>
      <c r="E118" s="3" t="s">
        <v>413</v>
      </c>
      <c r="F118" s="3" t="s">
        <v>38</v>
      </c>
    </row>
    <row r="119" spans="1:6" ht="21.6" customHeight="1">
      <c r="A119" s="6">
        <f t="shared" si="1"/>
        <v>118</v>
      </c>
      <c r="B119" s="5" t="s">
        <v>414</v>
      </c>
      <c r="C119" s="3" t="s">
        <v>15</v>
      </c>
      <c r="D119" s="3" t="s">
        <v>415</v>
      </c>
      <c r="E119" s="3" t="s">
        <v>416</v>
      </c>
      <c r="F119" s="3" t="s">
        <v>417</v>
      </c>
    </row>
    <row r="120" spans="1:6" ht="21.6" customHeight="1">
      <c r="A120" s="6">
        <f t="shared" si="1"/>
        <v>119</v>
      </c>
      <c r="B120" s="5" t="s">
        <v>418</v>
      </c>
      <c r="C120" s="3" t="s">
        <v>15</v>
      </c>
      <c r="D120" s="3" t="s">
        <v>419</v>
      </c>
      <c r="E120" s="3" t="s">
        <v>420</v>
      </c>
      <c r="F120" s="3" t="s">
        <v>108</v>
      </c>
    </row>
    <row r="121" spans="1:6" ht="21.6" customHeight="1">
      <c r="A121" s="6">
        <f t="shared" si="1"/>
        <v>120</v>
      </c>
      <c r="B121" s="5" t="s">
        <v>421</v>
      </c>
      <c r="C121" s="3" t="s">
        <v>6</v>
      </c>
      <c r="D121" s="3" t="s">
        <v>422</v>
      </c>
      <c r="E121" s="3" t="s">
        <v>423</v>
      </c>
      <c r="F121" s="3" t="s">
        <v>22</v>
      </c>
    </row>
    <row r="122" spans="1:6" ht="21.6" customHeight="1">
      <c r="A122" s="6">
        <f t="shared" si="1"/>
        <v>121</v>
      </c>
      <c r="B122" s="5" t="s">
        <v>424</v>
      </c>
      <c r="C122" s="3" t="s">
        <v>46</v>
      </c>
      <c r="D122" s="3" t="s">
        <v>425</v>
      </c>
      <c r="E122" s="3" t="s">
        <v>426</v>
      </c>
      <c r="F122" s="3" t="s">
        <v>427</v>
      </c>
    </row>
    <row r="123" spans="1:6" ht="21.6" customHeight="1">
      <c r="A123" s="6">
        <f t="shared" si="1"/>
        <v>122</v>
      </c>
      <c r="B123" s="5" t="s">
        <v>428</v>
      </c>
      <c r="C123" s="3" t="s">
        <v>15</v>
      </c>
      <c r="D123" s="3" t="s">
        <v>429</v>
      </c>
      <c r="E123" s="3" t="s">
        <v>430</v>
      </c>
      <c r="F123" s="3" t="s">
        <v>431</v>
      </c>
    </row>
    <row r="124" spans="1:6" ht="21.6" customHeight="1">
      <c r="A124" s="6">
        <f t="shared" si="1"/>
        <v>123</v>
      </c>
      <c r="B124" s="5" t="s">
        <v>432</v>
      </c>
      <c r="C124" s="3" t="s">
        <v>6</v>
      </c>
      <c r="D124" s="3" t="s">
        <v>433</v>
      </c>
      <c r="E124" s="3" t="s">
        <v>434</v>
      </c>
      <c r="F124" s="3" t="s">
        <v>435</v>
      </c>
    </row>
    <row r="125" spans="1:6" ht="21.6" customHeight="1">
      <c r="A125" s="6">
        <f t="shared" si="1"/>
        <v>124</v>
      </c>
      <c r="B125" s="5" t="s">
        <v>436</v>
      </c>
      <c r="C125" s="3" t="s">
        <v>62</v>
      </c>
      <c r="D125" s="3" t="s">
        <v>437</v>
      </c>
      <c r="E125" s="3" t="s">
        <v>437</v>
      </c>
      <c r="F125" s="3" t="s">
        <v>13</v>
      </c>
    </row>
    <row r="126" spans="1:6" ht="21.6" customHeight="1">
      <c r="A126" s="6">
        <f t="shared" si="1"/>
        <v>125</v>
      </c>
      <c r="B126" s="5" t="s">
        <v>438</v>
      </c>
      <c r="C126" s="3" t="s">
        <v>15</v>
      </c>
      <c r="D126" s="3" t="s">
        <v>439</v>
      </c>
      <c r="E126" s="3" t="s">
        <v>440</v>
      </c>
      <c r="F126" s="3" t="s">
        <v>38</v>
      </c>
    </row>
    <row r="127" spans="1:6" ht="21.6" customHeight="1">
      <c r="A127" s="6">
        <f t="shared" si="1"/>
        <v>126</v>
      </c>
      <c r="B127" s="5" t="s">
        <v>441</v>
      </c>
      <c r="C127" s="3" t="s">
        <v>6</v>
      </c>
      <c r="D127" s="3" t="s">
        <v>442</v>
      </c>
      <c r="E127" s="3" t="s">
        <v>443</v>
      </c>
      <c r="F127" s="3" t="s">
        <v>444</v>
      </c>
    </row>
    <row r="128" spans="1:6" ht="21.6" customHeight="1">
      <c r="A128" s="6">
        <f t="shared" si="1"/>
        <v>127</v>
      </c>
      <c r="B128" s="5" t="s">
        <v>445</v>
      </c>
      <c r="C128" s="3" t="s">
        <v>6</v>
      </c>
      <c r="D128" s="3" t="s">
        <v>446</v>
      </c>
      <c r="E128" s="3" t="s">
        <v>447</v>
      </c>
      <c r="F128" s="3" t="s">
        <v>104</v>
      </c>
    </row>
    <row r="129" spans="1:6" ht="21.6" customHeight="1">
      <c r="A129" s="6">
        <f t="shared" si="1"/>
        <v>128</v>
      </c>
      <c r="B129" s="5" t="s">
        <v>448</v>
      </c>
      <c r="C129" s="3" t="s">
        <v>15</v>
      </c>
      <c r="D129" s="3" t="s">
        <v>449</v>
      </c>
      <c r="E129" s="3" t="s">
        <v>450</v>
      </c>
      <c r="F129" s="3" t="s">
        <v>451</v>
      </c>
    </row>
    <row r="130" spans="1:6" ht="21.6" customHeight="1">
      <c r="A130" s="6">
        <f t="shared" si="1"/>
        <v>129</v>
      </c>
      <c r="B130" s="5" t="s">
        <v>452</v>
      </c>
      <c r="C130" s="3" t="s">
        <v>15</v>
      </c>
      <c r="D130" s="3" t="s">
        <v>453</v>
      </c>
      <c r="E130" s="3" t="s">
        <v>454</v>
      </c>
      <c r="F130" s="3" t="s">
        <v>108</v>
      </c>
    </row>
    <row r="131" spans="1:6" ht="21.6" customHeight="1">
      <c r="A131" s="6">
        <f t="shared" si="1"/>
        <v>130</v>
      </c>
      <c r="B131" s="5" t="s">
        <v>455</v>
      </c>
      <c r="C131" s="3" t="s">
        <v>62</v>
      </c>
      <c r="D131" s="3" t="s">
        <v>456</v>
      </c>
      <c r="E131" s="3" t="s">
        <v>456</v>
      </c>
      <c r="F131" s="3" t="s">
        <v>457</v>
      </c>
    </row>
    <row r="132" spans="1:6" ht="21.6" customHeight="1">
      <c r="A132" s="6">
        <f t="shared" ref="A132:A195" si="2">1+A131</f>
        <v>131</v>
      </c>
      <c r="B132" s="5" t="s">
        <v>458</v>
      </c>
      <c r="C132" s="3" t="s">
        <v>6</v>
      </c>
      <c r="D132" s="3" t="s">
        <v>459</v>
      </c>
      <c r="E132" s="3" t="s">
        <v>460</v>
      </c>
      <c r="F132" s="3" t="s">
        <v>461</v>
      </c>
    </row>
    <row r="133" spans="1:6" ht="21.6" customHeight="1">
      <c r="A133" s="6">
        <f t="shared" si="2"/>
        <v>132</v>
      </c>
      <c r="B133" s="5" t="s">
        <v>462</v>
      </c>
      <c r="C133" s="3" t="s">
        <v>6</v>
      </c>
      <c r="D133" s="3" t="s">
        <v>463</v>
      </c>
      <c r="E133" s="3" t="s">
        <v>464</v>
      </c>
      <c r="F133" s="3" t="s">
        <v>403</v>
      </c>
    </row>
    <row r="134" spans="1:6" ht="21.6" customHeight="1">
      <c r="A134" s="6">
        <f t="shared" si="2"/>
        <v>133</v>
      </c>
      <c r="B134" s="5" t="s">
        <v>465</v>
      </c>
      <c r="C134" s="3" t="s">
        <v>15</v>
      </c>
      <c r="D134" s="3" t="s">
        <v>466</v>
      </c>
      <c r="E134" s="3" t="s">
        <v>467</v>
      </c>
      <c r="F134" s="3" t="s">
        <v>30</v>
      </c>
    </row>
    <row r="135" spans="1:6" ht="21.6" customHeight="1">
      <c r="A135" s="6">
        <f t="shared" si="2"/>
        <v>134</v>
      </c>
      <c r="B135" s="5" t="s">
        <v>468</v>
      </c>
      <c r="C135" s="3" t="s">
        <v>62</v>
      </c>
      <c r="D135" s="3" t="s">
        <v>469</v>
      </c>
      <c r="E135" s="3" t="s">
        <v>470</v>
      </c>
      <c r="F135" s="3" t="s">
        <v>88</v>
      </c>
    </row>
    <row r="136" spans="1:6" ht="21.6" customHeight="1">
      <c r="A136" s="6">
        <f t="shared" si="2"/>
        <v>135</v>
      </c>
      <c r="B136" s="5" t="s">
        <v>471</v>
      </c>
      <c r="C136" s="3" t="s">
        <v>15</v>
      </c>
      <c r="D136" s="3" t="s">
        <v>472</v>
      </c>
      <c r="E136" s="3" t="s">
        <v>473</v>
      </c>
      <c r="F136" s="3" t="s">
        <v>240</v>
      </c>
    </row>
    <row r="137" spans="1:6" ht="21.6" customHeight="1">
      <c r="A137" s="6">
        <f t="shared" si="2"/>
        <v>136</v>
      </c>
      <c r="B137" s="5" t="s">
        <v>474</v>
      </c>
      <c r="C137" s="3" t="s">
        <v>6</v>
      </c>
      <c r="D137" s="3" t="s">
        <v>475</v>
      </c>
      <c r="E137" s="3" t="s">
        <v>476</v>
      </c>
      <c r="F137" s="3" t="s">
        <v>202</v>
      </c>
    </row>
    <row r="138" spans="1:6" ht="21.6" customHeight="1">
      <c r="A138" s="6">
        <f t="shared" si="2"/>
        <v>137</v>
      </c>
      <c r="B138" s="5" t="s">
        <v>477</v>
      </c>
      <c r="C138" s="3" t="s">
        <v>6</v>
      </c>
      <c r="D138" s="3" t="s">
        <v>478</v>
      </c>
      <c r="E138" s="3" t="s">
        <v>479</v>
      </c>
      <c r="F138" s="3" t="s">
        <v>18</v>
      </c>
    </row>
    <row r="139" spans="1:6" ht="21.6" customHeight="1">
      <c r="A139" s="6">
        <f t="shared" si="2"/>
        <v>138</v>
      </c>
      <c r="B139" s="5" t="s">
        <v>480</v>
      </c>
      <c r="C139" s="3" t="s">
        <v>15</v>
      </c>
      <c r="D139" s="3" t="s">
        <v>481</v>
      </c>
      <c r="E139" s="3" t="s">
        <v>482</v>
      </c>
      <c r="F139" s="3" t="s">
        <v>9</v>
      </c>
    </row>
    <row r="140" spans="1:6" ht="21.6" customHeight="1">
      <c r="A140" s="6">
        <f t="shared" si="2"/>
        <v>139</v>
      </c>
      <c r="B140" s="5" t="s">
        <v>483</v>
      </c>
      <c r="C140" s="3" t="s">
        <v>6</v>
      </c>
      <c r="D140" s="3" t="s">
        <v>484</v>
      </c>
      <c r="E140" s="3" t="s">
        <v>485</v>
      </c>
      <c r="F140" s="3" t="s">
        <v>30</v>
      </c>
    </row>
    <row r="141" spans="1:6" ht="21.6" customHeight="1">
      <c r="A141" s="6">
        <f t="shared" si="2"/>
        <v>140</v>
      </c>
      <c r="B141" s="5" t="s">
        <v>486</v>
      </c>
      <c r="C141" s="3" t="s">
        <v>6</v>
      </c>
      <c r="D141" s="3" t="s">
        <v>487</v>
      </c>
      <c r="E141" s="3" t="s">
        <v>488</v>
      </c>
      <c r="F141" s="3" t="s">
        <v>84</v>
      </c>
    </row>
    <row r="142" spans="1:6" ht="21.6" customHeight="1">
      <c r="A142" s="6">
        <f t="shared" si="2"/>
        <v>141</v>
      </c>
      <c r="B142" s="5" t="s">
        <v>489</v>
      </c>
      <c r="C142" s="3" t="s">
        <v>15</v>
      </c>
      <c r="D142" s="3" t="s">
        <v>490</v>
      </c>
      <c r="E142" s="3" t="s">
        <v>491</v>
      </c>
      <c r="F142" s="3" t="s">
        <v>108</v>
      </c>
    </row>
    <row r="143" spans="1:6" ht="21.6" customHeight="1">
      <c r="A143" s="6">
        <f t="shared" si="2"/>
        <v>142</v>
      </c>
      <c r="B143" s="5" t="s">
        <v>492</v>
      </c>
      <c r="C143" s="3" t="s">
        <v>15</v>
      </c>
      <c r="D143" s="3" t="s">
        <v>493</v>
      </c>
      <c r="E143" s="3" t="s">
        <v>494</v>
      </c>
      <c r="F143" s="3" t="s">
        <v>13</v>
      </c>
    </row>
    <row r="144" spans="1:6" ht="21.6" customHeight="1">
      <c r="A144" s="6">
        <f t="shared" si="2"/>
        <v>143</v>
      </c>
      <c r="B144" s="5" t="s">
        <v>495</v>
      </c>
      <c r="C144" s="3" t="s">
        <v>6</v>
      </c>
      <c r="D144" s="3" t="s">
        <v>496</v>
      </c>
      <c r="E144" s="3" t="s">
        <v>497</v>
      </c>
      <c r="F144" s="3" t="s">
        <v>38</v>
      </c>
    </row>
    <row r="145" spans="1:6" ht="21.6" customHeight="1">
      <c r="A145" s="6">
        <f t="shared" si="2"/>
        <v>144</v>
      </c>
      <c r="B145" s="5" t="s">
        <v>498</v>
      </c>
      <c r="C145" s="3" t="s">
        <v>6</v>
      </c>
      <c r="D145" s="3" t="s">
        <v>499</v>
      </c>
      <c r="E145" s="3" t="s">
        <v>500</v>
      </c>
      <c r="F145" s="3" t="s">
        <v>22</v>
      </c>
    </row>
    <row r="146" spans="1:6" ht="21.6" customHeight="1">
      <c r="A146" s="6">
        <f t="shared" si="2"/>
        <v>145</v>
      </c>
      <c r="B146" s="5" t="s">
        <v>501</v>
      </c>
      <c r="C146" s="3" t="s">
        <v>15</v>
      </c>
      <c r="D146" s="3" t="s">
        <v>502</v>
      </c>
      <c r="E146" s="3" t="s">
        <v>503</v>
      </c>
      <c r="F146" s="3" t="s">
        <v>504</v>
      </c>
    </row>
    <row r="147" spans="1:6" ht="21.6" customHeight="1">
      <c r="A147" s="6">
        <f t="shared" si="2"/>
        <v>146</v>
      </c>
      <c r="B147" s="5" t="s">
        <v>505</v>
      </c>
      <c r="C147" s="3" t="s">
        <v>6</v>
      </c>
      <c r="D147" s="3" t="s">
        <v>506</v>
      </c>
      <c r="E147" s="3" t="s">
        <v>507</v>
      </c>
      <c r="F147" s="3" t="s">
        <v>30</v>
      </c>
    </row>
    <row r="148" spans="1:6" ht="21.6" customHeight="1">
      <c r="A148" s="6">
        <f t="shared" si="2"/>
        <v>147</v>
      </c>
      <c r="B148" s="5" t="s">
        <v>508</v>
      </c>
      <c r="C148" s="3" t="s">
        <v>6</v>
      </c>
      <c r="D148" s="3" t="s">
        <v>509</v>
      </c>
      <c r="E148" s="3" t="s">
        <v>510</v>
      </c>
      <c r="F148" s="3" t="s">
        <v>511</v>
      </c>
    </row>
    <row r="149" spans="1:6" ht="21.6" customHeight="1">
      <c r="A149" s="6">
        <f t="shared" si="2"/>
        <v>148</v>
      </c>
      <c r="B149" s="5" t="s">
        <v>512</v>
      </c>
      <c r="C149" s="3" t="s">
        <v>6</v>
      </c>
      <c r="D149" s="3" t="s">
        <v>513</v>
      </c>
      <c r="E149" s="3" t="s">
        <v>514</v>
      </c>
      <c r="F149" s="3" t="s">
        <v>431</v>
      </c>
    </row>
    <row r="150" spans="1:6" ht="21.6" customHeight="1">
      <c r="A150" s="6">
        <f t="shared" si="2"/>
        <v>149</v>
      </c>
      <c r="B150" s="5" t="s">
        <v>515</v>
      </c>
      <c r="C150" s="3" t="s">
        <v>15</v>
      </c>
      <c r="D150" s="3" t="s">
        <v>516</v>
      </c>
      <c r="E150" s="3" t="s">
        <v>259</v>
      </c>
      <c r="F150" s="3" t="s">
        <v>9</v>
      </c>
    </row>
    <row r="151" spans="1:6" ht="21.6" customHeight="1">
      <c r="A151" s="6">
        <f t="shared" si="2"/>
        <v>150</v>
      </c>
      <c r="B151" s="5" t="s">
        <v>517</v>
      </c>
      <c r="C151" s="3" t="s">
        <v>6</v>
      </c>
      <c r="D151" s="3" t="s">
        <v>518</v>
      </c>
      <c r="E151" s="3" t="s">
        <v>519</v>
      </c>
      <c r="F151" s="3" t="s">
        <v>174</v>
      </c>
    </row>
    <row r="152" spans="1:6" ht="21.6" customHeight="1">
      <c r="A152" s="6">
        <f t="shared" si="2"/>
        <v>151</v>
      </c>
      <c r="B152" s="5" t="s">
        <v>520</v>
      </c>
      <c r="C152" s="3" t="s">
        <v>6</v>
      </c>
      <c r="D152" s="3" t="s">
        <v>521</v>
      </c>
      <c r="E152" s="3" t="s">
        <v>522</v>
      </c>
      <c r="F152" s="3" t="s">
        <v>523</v>
      </c>
    </row>
    <row r="153" spans="1:6" ht="21.6" customHeight="1">
      <c r="A153" s="6">
        <f t="shared" si="2"/>
        <v>152</v>
      </c>
      <c r="B153" s="5" t="s">
        <v>524</v>
      </c>
      <c r="C153" s="3" t="s">
        <v>6</v>
      </c>
      <c r="D153" s="3" t="s">
        <v>525</v>
      </c>
      <c r="E153" s="3" t="s">
        <v>526</v>
      </c>
      <c r="F153" s="3" t="s">
        <v>527</v>
      </c>
    </row>
    <row r="154" spans="1:6" ht="21.6" customHeight="1">
      <c r="A154" s="6">
        <f t="shared" si="2"/>
        <v>153</v>
      </c>
      <c r="B154" s="5" t="s">
        <v>528</v>
      </c>
      <c r="C154" s="3" t="s">
        <v>6</v>
      </c>
      <c r="D154" s="3" t="s">
        <v>529</v>
      </c>
      <c r="E154" s="3" t="s">
        <v>530</v>
      </c>
      <c r="F154" s="3" t="s">
        <v>531</v>
      </c>
    </row>
    <row r="155" spans="1:6" ht="21.6" customHeight="1">
      <c r="A155" s="6">
        <f t="shared" si="2"/>
        <v>154</v>
      </c>
      <c r="B155" s="5" t="s">
        <v>532</v>
      </c>
      <c r="C155" s="3" t="s">
        <v>15</v>
      </c>
      <c r="D155" s="3" t="s">
        <v>533</v>
      </c>
      <c r="E155" s="3" t="s">
        <v>534</v>
      </c>
      <c r="F155" s="3" t="s">
        <v>30</v>
      </c>
    </row>
    <row r="156" spans="1:6" ht="21.6" customHeight="1">
      <c r="A156" s="6">
        <f t="shared" si="2"/>
        <v>155</v>
      </c>
      <c r="B156" s="5" t="s">
        <v>535</v>
      </c>
      <c r="C156" s="3" t="s">
        <v>6</v>
      </c>
      <c r="D156" s="3" t="s">
        <v>536</v>
      </c>
      <c r="E156" s="3" t="s">
        <v>537</v>
      </c>
      <c r="F156" s="3" t="s">
        <v>30</v>
      </c>
    </row>
    <row r="157" spans="1:6" ht="21.6" customHeight="1">
      <c r="A157" s="6">
        <f t="shared" si="2"/>
        <v>156</v>
      </c>
      <c r="B157" s="5" t="s">
        <v>538</v>
      </c>
      <c r="C157" s="3" t="s">
        <v>6</v>
      </c>
      <c r="D157" s="3" t="s">
        <v>539</v>
      </c>
      <c r="E157" s="3" t="s">
        <v>540</v>
      </c>
      <c r="F157" s="3" t="s">
        <v>541</v>
      </c>
    </row>
    <row r="158" spans="1:6" ht="21.6" customHeight="1">
      <c r="A158" s="6">
        <f t="shared" si="2"/>
        <v>157</v>
      </c>
      <c r="B158" s="5" t="s">
        <v>542</v>
      </c>
      <c r="C158" s="3" t="s">
        <v>6</v>
      </c>
      <c r="D158" s="3" t="s">
        <v>543</v>
      </c>
      <c r="E158" s="3" t="s">
        <v>544</v>
      </c>
      <c r="F158" s="3" t="s">
        <v>545</v>
      </c>
    </row>
    <row r="159" spans="1:6" ht="21.6" customHeight="1">
      <c r="A159" s="6">
        <f t="shared" si="2"/>
        <v>158</v>
      </c>
      <c r="B159" s="5" t="s">
        <v>546</v>
      </c>
      <c r="C159" s="3" t="s">
        <v>6</v>
      </c>
      <c r="D159" s="3" t="s">
        <v>547</v>
      </c>
      <c r="E159" s="3" t="s">
        <v>548</v>
      </c>
      <c r="F159" s="3" t="s">
        <v>549</v>
      </c>
    </row>
    <row r="160" spans="1:6" ht="21.6" customHeight="1">
      <c r="A160" s="6">
        <f t="shared" si="2"/>
        <v>159</v>
      </c>
      <c r="B160" s="5" t="s">
        <v>550</v>
      </c>
      <c r="C160" s="3" t="s">
        <v>6</v>
      </c>
      <c r="D160" s="3" t="s">
        <v>459</v>
      </c>
      <c r="E160" s="3" t="s">
        <v>551</v>
      </c>
      <c r="F160" s="3" t="s">
        <v>552</v>
      </c>
    </row>
    <row r="161" spans="1:6" ht="21.6" customHeight="1">
      <c r="A161" s="6">
        <f t="shared" si="2"/>
        <v>160</v>
      </c>
      <c r="B161" s="5" t="s">
        <v>553</v>
      </c>
      <c r="C161" s="3" t="s">
        <v>6</v>
      </c>
      <c r="D161" s="3" t="s">
        <v>554</v>
      </c>
      <c r="E161" s="3" t="s">
        <v>555</v>
      </c>
      <c r="F161" s="3" t="s">
        <v>556</v>
      </c>
    </row>
    <row r="162" spans="1:6" ht="21.6" customHeight="1">
      <c r="A162" s="6">
        <f t="shared" si="2"/>
        <v>161</v>
      </c>
      <c r="B162" s="5" t="s">
        <v>557</v>
      </c>
      <c r="C162" s="3" t="s">
        <v>15</v>
      </c>
      <c r="D162" s="3" t="s">
        <v>558</v>
      </c>
      <c r="E162" s="3" t="s">
        <v>559</v>
      </c>
      <c r="F162" s="3" t="s">
        <v>22</v>
      </c>
    </row>
    <row r="163" spans="1:6" ht="21.6" customHeight="1">
      <c r="A163" s="6">
        <f t="shared" si="2"/>
        <v>162</v>
      </c>
      <c r="B163" s="5" t="s">
        <v>560</v>
      </c>
      <c r="C163" s="3" t="s">
        <v>6</v>
      </c>
      <c r="D163" s="3" t="s">
        <v>561</v>
      </c>
      <c r="E163" s="3" t="s">
        <v>562</v>
      </c>
      <c r="F163" s="3" t="s">
        <v>563</v>
      </c>
    </row>
    <row r="164" spans="1:6" ht="21.6" customHeight="1">
      <c r="A164" s="6">
        <f t="shared" si="2"/>
        <v>163</v>
      </c>
      <c r="B164" s="5" t="s">
        <v>564</v>
      </c>
      <c r="C164" s="3" t="s">
        <v>6</v>
      </c>
      <c r="D164" s="3" t="s">
        <v>565</v>
      </c>
      <c r="E164" s="3" t="s">
        <v>566</v>
      </c>
      <c r="F164" s="3" t="s">
        <v>567</v>
      </c>
    </row>
    <row r="165" spans="1:6" ht="21.6" customHeight="1">
      <c r="A165" s="6">
        <f t="shared" si="2"/>
        <v>164</v>
      </c>
      <c r="B165" s="5" t="s">
        <v>568</v>
      </c>
      <c r="C165" s="3" t="s">
        <v>6</v>
      </c>
      <c r="D165" s="3" t="s">
        <v>99</v>
      </c>
      <c r="E165" s="3" t="s">
        <v>569</v>
      </c>
      <c r="F165" s="3" t="s">
        <v>56</v>
      </c>
    </row>
    <row r="166" spans="1:6" ht="21.6" customHeight="1">
      <c r="A166" s="6">
        <f t="shared" si="2"/>
        <v>165</v>
      </c>
      <c r="B166" s="5" t="s">
        <v>570</v>
      </c>
      <c r="C166" s="3" t="s">
        <v>15</v>
      </c>
      <c r="D166" s="3" t="s">
        <v>571</v>
      </c>
      <c r="E166" s="3" t="s">
        <v>572</v>
      </c>
      <c r="F166" s="3" t="s">
        <v>13</v>
      </c>
    </row>
    <row r="167" spans="1:6" ht="21.6" customHeight="1">
      <c r="A167" s="6">
        <f t="shared" si="2"/>
        <v>166</v>
      </c>
      <c r="B167" s="5" t="s">
        <v>573</v>
      </c>
      <c r="C167" s="3" t="s">
        <v>15</v>
      </c>
      <c r="D167" s="3" t="s">
        <v>574</v>
      </c>
      <c r="E167" s="3" t="s">
        <v>575</v>
      </c>
      <c r="F167" s="3" t="s">
        <v>9</v>
      </c>
    </row>
    <row r="168" spans="1:6" ht="21.6" customHeight="1">
      <c r="A168" s="6">
        <f t="shared" si="2"/>
        <v>167</v>
      </c>
      <c r="B168" s="5" t="s">
        <v>576</v>
      </c>
      <c r="C168" s="3" t="s">
        <v>6</v>
      </c>
      <c r="D168" s="3" t="s">
        <v>577</v>
      </c>
      <c r="E168" s="3" t="s">
        <v>578</v>
      </c>
      <c r="F168" s="3" t="s">
        <v>18</v>
      </c>
    </row>
    <row r="169" spans="1:6" ht="21.6" customHeight="1">
      <c r="A169" s="6">
        <f t="shared" si="2"/>
        <v>168</v>
      </c>
      <c r="B169" s="5" t="s">
        <v>579</v>
      </c>
      <c r="C169" s="3" t="s">
        <v>6</v>
      </c>
      <c r="D169" s="3" t="s">
        <v>580</v>
      </c>
      <c r="E169" s="3" t="s">
        <v>581</v>
      </c>
      <c r="F169" s="3" t="s">
        <v>9</v>
      </c>
    </row>
    <row r="170" spans="1:6" ht="21.6" customHeight="1">
      <c r="A170" s="6">
        <f t="shared" si="2"/>
        <v>169</v>
      </c>
      <c r="B170" s="5" t="s">
        <v>582</v>
      </c>
      <c r="C170" s="3" t="s">
        <v>6</v>
      </c>
      <c r="D170" s="3" t="s">
        <v>583</v>
      </c>
      <c r="E170" s="3" t="s">
        <v>584</v>
      </c>
      <c r="F170" s="3" t="s">
        <v>9</v>
      </c>
    </row>
    <row r="171" spans="1:6" ht="21.6" customHeight="1">
      <c r="A171" s="6">
        <f t="shared" si="2"/>
        <v>170</v>
      </c>
      <c r="B171" s="5" t="s">
        <v>585</v>
      </c>
      <c r="C171" s="3" t="s">
        <v>15</v>
      </c>
      <c r="D171" s="3" t="s">
        <v>586</v>
      </c>
      <c r="E171" s="3" t="s">
        <v>587</v>
      </c>
      <c r="F171" s="3" t="s">
        <v>108</v>
      </c>
    </row>
    <row r="172" spans="1:6" ht="21.6" customHeight="1">
      <c r="A172" s="6">
        <f t="shared" si="2"/>
        <v>171</v>
      </c>
      <c r="B172" s="5" t="s">
        <v>588</v>
      </c>
      <c r="C172" s="3" t="s">
        <v>15</v>
      </c>
      <c r="D172" s="3" t="s">
        <v>589</v>
      </c>
      <c r="E172" s="3" t="s">
        <v>590</v>
      </c>
      <c r="F172" s="3" t="s">
        <v>104</v>
      </c>
    </row>
    <row r="173" spans="1:6" ht="21.6" customHeight="1">
      <c r="A173" s="6">
        <f t="shared" si="2"/>
        <v>172</v>
      </c>
      <c r="B173" s="5" t="s">
        <v>591</v>
      </c>
      <c r="C173" s="3" t="s">
        <v>6</v>
      </c>
      <c r="D173" s="3" t="s">
        <v>592</v>
      </c>
      <c r="E173" s="3" t="s">
        <v>593</v>
      </c>
      <c r="F173" s="3" t="s">
        <v>379</v>
      </c>
    </row>
    <row r="174" spans="1:6" ht="21.6" customHeight="1">
      <c r="A174" s="6">
        <f t="shared" si="2"/>
        <v>173</v>
      </c>
      <c r="B174" s="5" t="s">
        <v>594</v>
      </c>
      <c r="C174" s="3" t="s">
        <v>6</v>
      </c>
      <c r="D174" s="3" t="s">
        <v>595</v>
      </c>
      <c r="E174" s="3" t="s">
        <v>596</v>
      </c>
      <c r="F174" s="3" t="s">
        <v>18</v>
      </c>
    </row>
    <row r="175" spans="1:6" ht="21.6" customHeight="1">
      <c r="A175" s="6">
        <f t="shared" si="2"/>
        <v>174</v>
      </c>
      <c r="B175" s="5" t="s">
        <v>597</v>
      </c>
      <c r="C175" s="3" t="s">
        <v>6</v>
      </c>
      <c r="D175" s="3" t="s">
        <v>598</v>
      </c>
      <c r="E175" s="3" t="s">
        <v>599</v>
      </c>
      <c r="F175" s="3" t="s">
        <v>600</v>
      </c>
    </row>
    <row r="176" spans="1:6" ht="21.6" customHeight="1">
      <c r="A176" s="6">
        <f t="shared" si="2"/>
        <v>175</v>
      </c>
      <c r="B176" s="5" t="s">
        <v>601</v>
      </c>
      <c r="C176" s="3" t="s">
        <v>15</v>
      </c>
      <c r="D176" s="3" t="s">
        <v>602</v>
      </c>
      <c r="E176" s="3" t="s">
        <v>603</v>
      </c>
      <c r="F176" s="3" t="s">
        <v>604</v>
      </c>
    </row>
    <row r="177" spans="1:6" ht="21.6" customHeight="1">
      <c r="A177" s="6">
        <f t="shared" si="2"/>
        <v>176</v>
      </c>
      <c r="B177" s="5" t="s">
        <v>605</v>
      </c>
      <c r="C177" s="3" t="s">
        <v>6</v>
      </c>
      <c r="D177" s="3" t="s">
        <v>606</v>
      </c>
      <c r="E177" s="3" t="s">
        <v>607</v>
      </c>
      <c r="F177" s="3" t="s">
        <v>9</v>
      </c>
    </row>
    <row r="178" spans="1:6" ht="21.6" customHeight="1">
      <c r="A178" s="6">
        <f t="shared" si="2"/>
        <v>177</v>
      </c>
      <c r="B178" s="5" t="s">
        <v>608</v>
      </c>
      <c r="C178" s="3" t="s">
        <v>15</v>
      </c>
      <c r="D178" s="3" t="s">
        <v>609</v>
      </c>
      <c r="E178" s="3" t="s">
        <v>610</v>
      </c>
      <c r="F178" s="3" t="s">
        <v>9</v>
      </c>
    </row>
    <row r="179" spans="1:6" ht="21.6" customHeight="1">
      <c r="A179" s="6">
        <f t="shared" si="2"/>
        <v>178</v>
      </c>
      <c r="B179" s="5" t="s">
        <v>611</v>
      </c>
      <c r="C179" s="3" t="s">
        <v>6</v>
      </c>
      <c r="D179" s="3" t="s">
        <v>612</v>
      </c>
      <c r="E179" s="3" t="s">
        <v>613</v>
      </c>
      <c r="F179" s="3" t="s">
        <v>614</v>
      </c>
    </row>
    <row r="180" spans="1:6" ht="21.6" customHeight="1">
      <c r="A180" s="6">
        <f t="shared" si="2"/>
        <v>179</v>
      </c>
      <c r="B180" s="5" t="s">
        <v>615</v>
      </c>
      <c r="C180" s="3" t="s">
        <v>6</v>
      </c>
      <c r="D180" s="3" t="s">
        <v>616</v>
      </c>
      <c r="E180" s="3" t="s">
        <v>617</v>
      </c>
      <c r="F180" s="3" t="s">
        <v>618</v>
      </c>
    </row>
    <row r="181" spans="1:6" ht="21.6" customHeight="1">
      <c r="A181" s="6">
        <f t="shared" si="2"/>
        <v>180</v>
      </c>
      <c r="B181" s="5" t="s">
        <v>619</v>
      </c>
      <c r="C181" s="3" t="s">
        <v>15</v>
      </c>
      <c r="D181" s="3" t="s">
        <v>620</v>
      </c>
      <c r="E181" s="3" t="s">
        <v>621</v>
      </c>
      <c r="F181" s="3" t="s">
        <v>80</v>
      </c>
    </row>
    <row r="182" spans="1:6" ht="21.6" customHeight="1">
      <c r="A182" s="6">
        <f t="shared" si="2"/>
        <v>181</v>
      </c>
      <c r="B182" s="5" t="s">
        <v>622</v>
      </c>
      <c r="C182" s="3" t="s">
        <v>15</v>
      </c>
      <c r="D182" s="3" t="s">
        <v>623</v>
      </c>
      <c r="E182" s="3" t="s">
        <v>624</v>
      </c>
      <c r="F182" s="3" t="s">
        <v>30</v>
      </c>
    </row>
    <row r="183" spans="1:6" ht="21.6" customHeight="1">
      <c r="A183" s="6">
        <f t="shared" si="2"/>
        <v>182</v>
      </c>
      <c r="B183" s="5" t="s">
        <v>625</v>
      </c>
      <c r="C183" s="3" t="s">
        <v>6</v>
      </c>
      <c r="D183" s="3" t="s">
        <v>626</v>
      </c>
      <c r="E183" s="3" t="s">
        <v>627</v>
      </c>
      <c r="F183" s="3" t="s">
        <v>628</v>
      </c>
    </row>
    <row r="184" spans="1:6" ht="21.6" customHeight="1">
      <c r="A184" s="6">
        <f t="shared" si="2"/>
        <v>183</v>
      </c>
      <c r="B184" s="5" t="s">
        <v>629</v>
      </c>
      <c r="C184" s="3" t="s">
        <v>15</v>
      </c>
      <c r="D184" s="3" t="s">
        <v>630</v>
      </c>
      <c r="E184" s="3" t="s">
        <v>631</v>
      </c>
      <c r="F184" s="3" t="s">
        <v>80</v>
      </c>
    </row>
    <row r="185" spans="1:6" ht="21.6" customHeight="1">
      <c r="A185" s="6">
        <f t="shared" si="2"/>
        <v>184</v>
      </c>
      <c r="B185" s="5" t="s">
        <v>632</v>
      </c>
      <c r="C185" s="3" t="s">
        <v>46</v>
      </c>
      <c r="D185" s="3" t="s">
        <v>633</v>
      </c>
      <c r="E185" s="3" t="s">
        <v>634</v>
      </c>
      <c r="F185" s="3" t="s">
        <v>635</v>
      </c>
    </row>
    <row r="186" spans="1:6" ht="21.6" customHeight="1">
      <c r="A186" s="6">
        <f t="shared" si="2"/>
        <v>185</v>
      </c>
      <c r="B186" s="5" t="s">
        <v>636</v>
      </c>
      <c r="C186" s="3" t="s">
        <v>15</v>
      </c>
      <c r="D186" s="3" t="s">
        <v>637</v>
      </c>
      <c r="E186" s="3" t="s">
        <v>638</v>
      </c>
      <c r="F186" s="3" t="s">
        <v>639</v>
      </c>
    </row>
    <row r="187" spans="1:6" ht="21.6" customHeight="1">
      <c r="A187" s="6">
        <f t="shared" si="2"/>
        <v>186</v>
      </c>
      <c r="B187" s="5" t="s">
        <v>640</v>
      </c>
      <c r="C187" s="3" t="s">
        <v>6</v>
      </c>
      <c r="D187" s="3" t="s">
        <v>641</v>
      </c>
      <c r="E187" s="3" t="s">
        <v>642</v>
      </c>
      <c r="F187" s="3" t="s">
        <v>9</v>
      </c>
    </row>
    <row r="188" spans="1:6" ht="21.6" customHeight="1">
      <c r="A188" s="6">
        <f t="shared" si="2"/>
        <v>187</v>
      </c>
      <c r="B188" s="5" t="s">
        <v>643</v>
      </c>
      <c r="C188" s="3" t="s">
        <v>276</v>
      </c>
      <c r="D188" s="3" t="s">
        <v>644</v>
      </c>
      <c r="E188" s="3" t="s">
        <v>645</v>
      </c>
      <c r="F188" s="3" t="s">
        <v>646</v>
      </c>
    </row>
    <row r="189" spans="1:6" ht="21.6" customHeight="1">
      <c r="A189" s="6">
        <f t="shared" si="2"/>
        <v>188</v>
      </c>
      <c r="B189" s="5" t="s">
        <v>647</v>
      </c>
      <c r="C189" s="3" t="s">
        <v>6</v>
      </c>
      <c r="D189" s="3" t="s">
        <v>648</v>
      </c>
      <c r="E189" s="3" t="s">
        <v>649</v>
      </c>
      <c r="F189" s="3" t="s">
        <v>650</v>
      </c>
    </row>
    <row r="190" spans="1:6" ht="21.6" customHeight="1">
      <c r="A190" s="6">
        <f t="shared" si="2"/>
        <v>189</v>
      </c>
      <c r="B190" s="5" t="s">
        <v>651</v>
      </c>
      <c r="C190" s="3" t="s">
        <v>15</v>
      </c>
      <c r="D190" s="3" t="s">
        <v>652</v>
      </c>
      <c r="E190" s="3" t="s">
        <v>653</v>
      </c>
      <c r="F190" s="3" t="s">
        <v>399</v>
      </c>
    </row>
    <row r="191" spans="1:6" ht="21.6" customHeight="1">
      <c r="A191" s="6">
        <f t="shared" si="2"/>
        <v>190</v>
      </c>
      <c r="B191" s="5" t="s">
        <v>654</v>
      </c>
      <c r="C191" s="3" t="s">
        <v>15</v>
      </c>
      <c r="D191" s="3" t="s">
        <v>655</v>
      </c>
      <c r="E191" s="3" t="s">
        <v>656</v>
      </c>
      <c r="F191" s="3" t="s">
        <v>657</v>
      </c>
    </row>
    <row r="192" spans="1:6" ht="21.6" customHeight="1">
      <c r="A192" s="6">
        <f t="shared" si="2"/>
        <v>191</v>
      </c>
      <c r="B192" s="5" t="s">
        <v>658</v>
      </c>
      <c r="C192" s="3" t="s">
        <v>6</v>
      </c>
      <c r="D192" s="3" t="s">
        <v>659</v>
      </c>
      <c r="E192" s="3" t="s">
        <v>660</v>
      </c>
      <c r="F192" s="3" t="s">
        <v>661</v>
      </c>
    </row>
    <row r="193" spans="1:6" ht="21.6" customHeight="1">
      <c r="A193" s="6">
        <f t="shared" si="2"/>
        <v>192</v>
      </c>
      <c r="B193" s="5" t="s">
        <v>662</v>
      </c>
      <c r="C193" s="3" t="s">
        <v>46</v>
      </c>
      <c r="D193" s="3" t="s">
        <v>663</v>
      </c>
      <c r="E193" s="3" t="s">
        <v>664</v>
      </c>
      <c r="F193" s="3" t="s">
        <v>665</v>
      </c>
    </row>
    <row r="194" spans="1:6" ht="21.6" customHeight="1">
      <c r="A194" s="6">
        <f t="shared" si="2"/>
        <v>193</v>
      </c>
      <c r="B194" s="5" t="s">
        <v>666</v>
      </c>
      <c r="C194" s="3" t="s">
        <v>6</v>
      </c>
      <c r="D194" s="3" t="s">
        <v>667</v>
      </c>
      <c r="E194" s="3" t="s">
        <v>668</v>
      </c>
      <c r="F194" s="3" t="s">
        <v>669</v>
      </c>
    </row>
    <row r="195" spans="1:6" ht="21.6" customHeight="1">
      <c r="A195" s="6">
        <f t="shared" si="2"/>
        <v>194</v>
      </c>
      <c r="B195" s="5" t="s">
        <v>670</v>
      </c>
      <c r="C195" s="3" t="s">
        <v>6</v>
      </c>
      <c r="D195" s="3" t="s">
        <v>671</v>
      </c>
      <c r="E195" s="3" t="s">
        <v>672</v>
      </c>
      <c r="F195" s="3" t="s">
        <v>84</v>
      </c>
    </row>
    <row r="196" spans="1:6" ht="21.6" customHeight="1">
      <c r="A196" s="6">
        <f t="shared" ref="A196:A259" si="3">1+A195</f>
        <v>195</v>
      </c>
      <c r="B196" s="5" t="s">
        <v>673</v>
      </c>
      <c r="C196" s="3" t="s">
        <v>15</v>
      </c>
      <c r="D196" s="3" t="s">
        <v>674</v>
      </c>
      <c r="E196" s="3" t="s">
        <v>675</v>
      </c>
      <c r="F196" s="3" t="s">
        <v>108</v>
      </c>
    </row>
    <row r="197" spans="1:6" ht="21.6" customHeight="1">
      <c r="A197" s="6">
        <f t="shared" si="3"/>
        <v>196</v>
      </c>
      <c r="B197" s="5" t="s">
        <v>676</v>
      </c>
      <c r="C197" s="3" t="s">
        <v>6</v>
      </c>
      <c r="D197" s="3" t="s">
        <v>677</v>
      </c>
      <c r="E197" s="3" t="s">
        <v>678</v>
      </c>
      <c r="F197" s="3" t="s">
        <v>104</v>
      </c>
    </row>
    <row r="198" spans="1:6" ht="21.6" customHeight="1">
      <c r="A198" s="6">
        <f t="shared" si="3"/>
        <v>197</v>
      </c>
      <c r="B198" s="5" t="s">
        <v>679</v>
      </c>
      <c r="C198" s="3" t="s">
        <v>6</v>
      </c>
      <c r="D198" s="3" t="s">
        <v>680</v>
      </c>
      <c r="E198" s="3" t="s">
        <v>681</v>
      </c>
      <c r="F198" s="3" t="s">
        <v>682</v>
      </c>
    </row>
    <row r="199" spans="1:6" ht="21.6" customHeight="1">
      <c r="A199" s="6">
        <f t="shared" si="3"/>
        <v>198</v>
      </c>
      <c r="B199" s="5" t="s">
        <v>683</v>
      </c>
      <c r="C199" s="3" t="s">
        <v>15</v>
      </c>
      <c r="D199" s="3" t="s">
        <v>684</v>
      </c>
      <c r="E199" s="3" t="s">
        <v>685</v>
      </c>
      <c r="F199" s="3" t="s">
        <v>30</v>
      </c>
    </row>
    <row r="200" spans="1:6" ht="21.6" customHeight="1">
      <c r="A200" s="6">
        <f t="shared" si="3"/>
        <v>199</v>
      </c>
      <c r="B200" s="5" t="s">
        <v>686</v>
      </c>
      <c r="C200" s="3" t="s">
        <v>6</v>
      </c>
      <c r="D200" s="3" t="s">
        <v>687</v>
      </c>
      <c r="E200" s="3" t="s">
        <v>688</v>
      </c>
      <c r="F200" s="3" t="s">
        <v>13</v>
      </c>
    </row>
    <row r="201" spans="1:6" ht="21.6" customHeight="1">
      <c r="A201" s="6">
        <f t="shared" si="3"/>
        <v>200</v>
      </c>
      <c r="B201" s="5" t="s">
        <v>689</v>
      </c>
      <c r="C201" s="3" t="s">
        <v>6</v>
      </c>
      <c r="D201" s="3" t="s">
        <v>690</v>
      </c>
      <c r="E201" s="3" t="s">
        <v>691</v>
      </c>
      <c r="F201" s="3" t="s">
        <v>692</v>
      </c>
    </row>
    <row r="202" spans="1:6" ht="21.6" customHeight="1">
      <c r="A202" s="6">
        <f t="shared" si="3"/>
        <v>201</v>
      </c>
      <c r="B202" s="5" t="s">
        <v>693</v>
      </c>
      <c r="C202" s="3" t="s">
        <v>15</v>
      </c>
      <c r="D202" s="3" t="s">
        <v>694</v>
      </c>
      <c r="E202" s="3" t="s">
        <v>695</v>
      </c>
      <c r="F202" s="3" t="s">
        <v>80</v>
      </c>
    </row>
    <row r="203" spans="1:6" ht="21.6" customHeight="1">
      <c r="A203" s="6">
        <f t="shared" si="3"/>
        <v>202</v>
      </c>
      <c r="B203" s="5" t="s">
        <v>696</v>
      </c>
      <c r="C203" s="3" t="s">
        <v>6</v>
      </c>
      <c r="D203" s="3" t="s">
        <v>697</v>
      </c>
      <c r="E203" s="3" t="s">
        <v>698</v>
      </c>
      <c r="F203" s="3" t="s">
        <v>112</v>
      </c>
    </row>
    <row r="204" spans="1:6" ht="21.6" customHeight="1">
      <c r="A204" s="6">
        <f t="shared" si="3"/>
        <v>203</v>
      </c>
      <c r="B204" s="5" t="s">
        <v>699</v>
      </c>
      <c r="C204" s="3" t="s">
        <v>15</v>
      </c>
      <c r="D204" s="3" t="s">
        <v>700</v>
      </c>
      <c r="E204" s="3" t="s">
        <v>701</v>
      </c>
      <c r="F204" s="3" t="s">
        <v>9</v>
      </c>
    </row>
    <row r="205" spans="1:6" ht="21.6" customHeight="1">
      <c r="A205" s="6">
        <f t="shared" si="3"/>
        <v>204</v>
      </c>
      <c r="B205" s="5" t="s">
        <v>702</v>
      </c>
      <c r="C205" s="3" t="s">
        <v>15</v>
      </c>
      <c r="D205" s="3" t="s">
        <v>703</v>
      </c>
      <c r="E205" s="3" t="s">
        <v>704</v>
      </c>
      <c r="F205" s="3" t="s">
        <v>614</v>
      </c>
    </row>
    <row r="206" spans="1:6" ht="21.6" customHeight="1">
      <c r="A206" s="6">
        <f t="shared" si="3"/>
        <v>205</v>
      </c>
      <c r="B206" s="5" t="s">
        <v>705</v>
      </c>
      <c r="C206" s="3" t="s">
        <v>6</v>
      </c>
      <c r="D206" s="3" t="s">
        <v>706</v>
      </c>
      <c r="E206" s="3" t="s">
        <v>707</v>
      </c>
      <c r="F206" s="3" t="s">
        <v>708</v>
      </c>
    </row>
    <row r="207" spans="1:6" ht="21.6" customHeight="1">
      <c r="A207" s="6">
        <f t="shared" si="3"/>
        <v>206</v>
      </c>
      <c r="B207" s="5" t="s">
        <v>709</v>
      </c>
      <c r="C207" s="3" t="s">
        <v>15</v>
      </c>
      <c r="D207" s="3" t="s">
        <v>710</v>
      </c>
      <c r="E207" s="3" t="s">
        <v>711</v>
      </c>
      <c r="F207" s="3" t="s">
        <v>80</v>
      </c>
    </row>
    <row r="208" spans="1:6" ht="21.6" customHeight="1">
      <c r="A208" s="6">
        <f t="shared" si="3"/>
        <v>207</v>
      </c>
      <c r="B208" s="5" t="s">
        <v>712</v>
      </c>
      <c r="C208" s="3" t="s">
        <v>15</v>
      </c>
      <c r="D208" s="3" t="s">
        <v>713</v>
      </c>
      <c r="E208" s="3" t="s">
        <v>714</v>
      </c>
      <c r="F208" s="3" t="s">
        <v>270</v>
      </c>
    </row>
    <row r="209" spans="1:6" ht="21.6" customHeight="1">
      <c r="A209" s="6">
        <f t="shared" si="3"/>
        <v>208</v>
      </c>
      <c r="B209" s="5" t="s">
        <v>715</v>
      </c>
      <c r="C209" s="3" t="s">
        <v>6</v>
      </c>
      <c r="D209" s="3" t="s">
        <v>716</v>
      </c>
      <c r="E209" s="3" t="s">
        <v>717</v>
      </c>
      <c r="F209" s="3" t="s">
        <v>600</v>
      </c>
    </row>
    <row r="210" spans="1:6" ht="21.6" customHeight="1">
      <c r="A210" s="6">
        <f t="shared" si="3"/>
        <v>209</v>
      </c>
      <c r="B210" s="5" t="s">
        <v>718</v>
      </c>
      <c r="C210" s="3" t="s">
        <v>46</v>
      </c>
      <c r="D210" s="3" t="s">
        <v>719</v>
      </c>
      <c r="E210" s="3" t="s">
        <v>720</v>
      </c>
      <c r="F210" s="3" t="s">
        <v>345</v>
      </c>
    </row>
    <row r="211" spans="1:6" ht="21.6" customHeight="1">
      <c r="A211" s="6">
        <f t="shared" si="3"/>
        <v>210</v>
      </c>
      <c r="B211" s="5" t="s">
        <v>721</v>
      </c>
      <c r="C211" s="3" t="s">
        <v>6</v>
      </c>
      <c r="D211" s="3" t="s">
        <v>722</v>
      </c>
      <c r="E211" s="3" t="s">
        <v>723</v>
      </c>
      <c r="F211" s="3" t="s">
        <v>34</v>
      </c>
    </row>
    <row r="212" spans="1:6" ht="21.6" customHeight="1">
      <c r="A212" s="6">
        <f t="shared" si="3"/>
        <v>211</v>
      </c>
      <c r="B212" s="5" t="s">
        <v>724</v>
      </c>
      <c r="C212" s="3" t="s">
        <v>6</v>
      </c>
      <c r="D212" s="3" t="s">
        <v>725</v>
      </c>
      <c r="E212" s="3" t="s">
        <v>726</v>
      </c>
      <c r="F212" s="3" t="s">
        <v>248</v>
      </c>
    </row>
    <row r="213" spans="1:6" ht="21.6" customHeight="1">
      <c r="A213" s="6">
        <f t="shared" si="3"/>
        <v>212</v>
      </c>
      <c r="B213" s="5" t="s">
        <v>727</v>
      </c>
      <c r="C213" s="3" t="s">
        <v>15</v>
      </c>
      <c r="D213" s="3" t="s">
        <v>728</v>
      </c>
      <c r="E213" s="3" t="s">
        <v>729</v>
      </c>
      <c r="F213" s="3" t="s">
        <v>112</v>
      </c>
    </row>
    <row r="214" spans="1:6" ht="21.6" customHeight="1">
      <c r="A214" s="6">
        <f t="shared" si="3"/>
        <v>213</v>
      </c>
      <c r="B214" s="5" t="s">
        <v>730</v>
      </c>
      <c r="C214" s="3" t="s">
        <v>15</v>
      </c>
      <c r="D214" s="3" t="s">
        <v>731</v>
      </c>
      <c r="E214" s="3" t="s">
        <v>732</v>
      </c>
      <c r="F214" s="3" t="s">
        <v>30</v>
      </c>
    </row>
    <row r="215" spans="1:6" ht="21.6" customHeight="1">
      <c r="A215" s="6">
        <f t="shared" si="3"/>
        <v>214</v>
      </c>
      <c r="B215" s="5" t="s">
        <v>733</v>
      </c>
      <c r="C215" s="3" t="s">
        <v>15</v>
      </c>
      <c r="D215" s="3" t="s">
        <v>734</v>
      </c>
      <c r="E215" s="3" t="s">
        <v>735</v>
      </c>
      <c r="F215" s="3" t="s">
        <v>244</v>
      </c>
    </row>
    <row r="216" spans="1:6" ht="21.6" customHeight="1">
      <c r="A216" s="6">
        <f t="shared" si="3"/>
        <v>215</v>
      </c>
      <c r="B216" s="5" t="s">
        <v>736</v>
      </c>
      <c r="C216" s="3" t="s">
        <v>6</v>
      </c>
      <c r="D216" s="3" t="s">
        <v>737</v>
      </c>
      <c r="E216" s="3" t="s">
        <v>738</v>
      </c>
      <c r="F216" s="3" t="s">
        <v>739</v>
      </c>
    </row>
    <row r="217" spans="1:6" ht="21.6" customHeight="1">
      <c r="A217" s="6">
        <f t="shared" si="3"/>
        <v>216</v>
      </c>
      <c r="B217" s="5" t="s">
        <v>740</v>
      </c>
      <c r="C217" s="3" t="s">
        <v>46</v>
      </c>
      <c r="D217" s="3" t="s">
        <v>741</v>
      </c>
      <c r="E217" s="3" t="s">
        <v>742</v>
      </c>
      <c r="F217" s="3" t="s">
        <v>743</v>
      </c>
    </row>
    <row r="218" spans="1:6" ht="21.6" customHeight="1">
      <c r="A218" s="6">
        <f t="shared" si="3"/>
        <v>217</v>
      </c>
      <c r="B218" s="5" t="s">
        <v>744</v>
      </c>
      <c r="C218" s="3" t="s">
        <v>6</v>
      </c>
      <c r="D218" s="3" t="s">
        <v>745</v>
      </c>
      <c r="E218" s="3" t="s">
        <v>746</v>
      </c>
      <c r="F218" s="3" t="s">
        <v>236</v>
      </c>
    </row>
    <row r="219" spans="1:6" ht="21.6" customHeight="1">
      <c r="A219" s="6">
        <f t="shared" si="3"/>
        <v>218</v>
      </c>
      <c r="B219" s="5" t="s">
        <v>747</v>
      </c>
      <c r="C219" s="3" t="s">
        <v>6</v>
      </c>
      <c r="D219" s="3" t="s">
        <v>748</v>
      </c>
      <c r="E219" s="3" t="s">
        <v>749</v>
      </c>
      <c r="F219" s="3" t="s">
        <v>9</v>
      </c>
    </row>
    <row r="220" spans="1:6" ht="21.6" customHeight="1">
      <c r="A220" s="6">
        <f t="shared" si="3"/>
        <v>219</v>
      </c>
      <c r="B220" s="5" t="s">
        <v>750</v>
      </c>
      <c r="C220" s="3" t="s">
        <v>15</v>
      </c>
      <c r="D220" s="3" t="s">
        <v>751</v>
      </c>
      <c r="E220" s="3" t="s">
        <v>752</v>
      </c>
      <c r="F220" s="3" t="s">
        <v>753</v>
      </c>
    </row>
    <row r="221" spans="1:6" ht="21.6" customHeight="1">
      <c r="A221" s="6">
        <f t="shared" si="3"/>
        <v>220</v>
      </c>
      <c r="B221" s="5" t="s">
        <v>754</v>
      </c>
      <c r="C221" s="3" t="s">
        <v>6</v>
      </c>
      <c r="D221" s="3" t="s">
        <v>755</v>
      </c>
      <c r="E221" s="3" t="s">
        <v>756</v>
      </c>
      <c r="F221" s="3" t="s">
        <v>757</v>
      </c>
    </row>
    <row r="222" spans="1:6" ht="21.6" customHeight="1">
      <c r="A222" s="6">
        <f t="shared" si="3"/>
        <v>221</v>
      </c>
      <c r="B222" s="5" t="s">
        <v>758</v>
      </c>
      <c r="C222" s="3" t="s">
        <v>6</v>
      </c>
      <c r="D222" s="3" t="s">
        <v>759</v>
      </c>
      <c r="E222" s="3" t="s">
        <v>760</v>
      </c>
      <c r="F222" s="3" t="s">
        <v>761</v>
      </c>
    </row>
    <row r="223" spans="1:6" ht="21.6" customHeight="1">
      <c r="A223" s="6">
        <f t="shared" si="3"/>
        <v>222</v>
      </c>
      <c r="B223" s="5" t="s">
        <v>762</v>
      </c>
      <c r="C223" s="3" t="s">
        <v>15</v>
      </c>
      <c r="D223" s="3" t="s">
        <v>763</v>
      </c>
      <c r="E223" s="3" t="s">
        <v>764</v>
      </c>
      <c r="F223" s="3" t="s">
        <v>80</v>
      </c>
    </row>
    <row r="224" spans="1:6" ht="21.6" customHeight="1">
      <c r="A224" s="6">
        <f t="shared" si="3"/>
        <v>223</v>
      </c>
      <c r="B224" s="5" t="s">
        <v>765</v>
      </c>
      <c r="C224" s="3" t="s">
        <v>15</v>
      </c>
      <c r="D224" s="3" t="s">
        <v>766</v>
      </c>
      <c r="E224" s="3" t="s">
        <v>767</v>
      </c>
      <c r="F224" s="3" t="s">
        <v>669</v>
      </c>
    </row>
    <row r="225" spans="1:6" ht="21.6" customHeight="1">
      <c r="A225" s="6">
        <f t="shared" si="3"/>
        <v>224</v>
      </c>
      <c r="B225" s="5" t="s">
        <v>768</v>
      </c>
      <c r="C225" s="3" t="s">
        <v>15</v>
      </c>
      <c r="D225" s="3" t="s">
        <v>769</v>
      </c>
      <c r="E225" s="3" t="s">
        <v>770</v>
      </c>
      <c r="F225" s="3" t="s">
        <v>30</v>
      </c>
    </row>
    <row r="226" spans="1:6" ht="21.6" customHeight="1">
      <c r="A226" s="6">
        <f t="shared" si="3"/>
        <v>225</v>
      </c>
      <c r="B226" s="5" t="s">
        <v>771</v>
      </c>
      <c r="C226" s="3" t="s">
        <v>15</v>
      </c>
      <c r="D226" s="3" t="s">
        <v>772</v>
      </c>
      <c r="E226" s="3" t="s">
        <v>773</v>
      </c>
      <c r="F226" s="3" t="s">
        <v>552</v>
      </c>
    </row>
    <row r="227" spans="1:6" ht="21.6" customHeight="1">
      <c r="A227" s="6">
        <f t="shared" si="3"/>
        <v>226</v>
      </c>
      <c r="B227" s="5" t="s">
        <v>774</v>
      </c>
      <c r="C227" s="3" t="s">
        <v>6</v>
      </c>
      <c r="D227" s="3" t="s">
        <v>775</v>
      </c>
      <c r="E227" s="3" t="s">
        <v>776</v>
      </c>
      <c r="F227" s="3" t="s">
        <v>22</v>
      </c>
    </row>
    <row r="228" spans="1:6" ht="21.6" customHeight="1">
      <c r="A228" s="6">
        <f t="shared" si="3"/>
        <v>227</v>
      </c>
      <c r="B228" s="5" t="s">
        <v>777</v>
      </c>
      <c r="C228" s="3" t="s">
        <v>6</v>
      </c>
      <c r="D228" s="3" t="s">
        <v>778</v>
      </c>
      <c r="E228" s="3" t="s">
        <v>779</v>
      </c>
      <c r="F228" s="3" t="s">
        <v>780</v>
      </c>
    </row>
    <row r="229" spans="1:6" ht="21.6" customHeight="1">
      <c r="A229" s="6">
        <f t="shared" si="3"/>
        <v>228</v>
      </c>
      <c r="B229" s="5" t="s">
        <v>781</v>
      </c>
      <c r="C229" s="3" t="s">
        <v>15</v>
      </c>
      <c r="D229" s="3" t="s">
        <v>782</v>
      </c>
      <c r="E229" s="3" t="s">
        <v>783</v>
      </c>
      <c r="F229" s="3" t="s">
        <v>206</v>
      </c>
    </row>
    <row r="230" spans="1:6" ht="21.6" customHeight="1">
      <c r="A230" s="6">
        <f t="shared" si="3"/>
        <v>229</v>
      </c>
      <c r="B230" s="5" t="s">
        <v>784</v>
      </c>
      <c r="C230" s="3" t="s">
        <v>15</v>
      </c>
      <c r="D230" s="3" t="s">
        <v>785</v>
      </c>
      <c r="E230" s="3" t="s">
        <v>786</v>
      </c>
      <c r="F230" s="3" t="s">
        <v>13</v>
      </c>
    </row>
    <row r="231" spans="1:6" ht="21.6" customHeight="1">
      <c r="A231" s="6">
        <f t="shared" si="3"/>
        <v>230</v>
      </c>
      <c r="B231" s="5" t="s">
        <v>787</v>
      </c>
      <c r="C231" s="3" t="s">
        <v>6</v>
      </c>
      <c r="D231" s="3" t="s">
        <v>788</v>
      </c>
      <c r="E231" s="3" t="s">
        <v>789</v>
      </c>
      <c r="F231" s="3" t="s">
        <v>174</v>
      </c>
    </row>
    <row r="232" spans="1:6" ht="21.6" customHeight="1">
      <c r="A232" s="6">
        <f t="shared" si="3"/>
        <v>231</v>
      </c>
      <c r="B232" s="5" t="s">
        <v>790</v>
      </c>
      <c r="C232" s="3" t="s">
        <v>6</v>
      </c>
      <c r="D232" s="3" t="s">
        <v>791</v>
      </c>
      <c r="E232" s="3" t="s">
        <v>792</v>
      </c>
      <c r="F232" s="3" t="s">
        <v>793</v>
      </c>
    </row>
    <row r="233" spans="1:6" ht="21.6" customHeight="1">
      <c r="A233" s="6">
        <f t="shared" si="3"/>
        <v>232</v>
      </c>
      <c r="B233" s="5" t="s">
        <v>794</v>
      </c>
      <c r="C233" s="3" t="s">
        <v>6</v>
      </c>
      <c r="D233" s="3" t="s">
        <v>795</v>
      </c>
      <c r="E233" s="3" t="s">
        <v>796</v>
      </c>
      <c r="F233" s="3" t="s">
        <v>797</v>
      </c>
    </row>
    <row r="234" spans="1:6" ht="21.6" customHeight="1">
      <c r="A234" s="6">
        <f t="shared" si="3"/>
        <v>233</v>
      </c>
      <c r="B234" s="5" t="s">
        <v>798</v>
      </c>
      <c r="C234" s="3" t="s">
        <v>6</v>
      </c>
      <c r="D234" s="3" t="s">
        <v>799</v>
      </c>
      <c r="E234" s="3" t="s">
        <v>800</v>
      </c>
      <c r="F234" s="3" t="s">
        <v>417</v>
      </c>
    </row>
    <row r="235" spans="1:6" ht="21.6" customHeight="1">
      <c r="A235" s="6">
        <f t="shared" si="3"/>
        <v>234</v>
      </c>
      <c r="B235" s="5" t="s">
        <v>801</v>
      </c>
      <c r="C235" s="3" t="s">
        <v>15</v>
      </c>
      <c r="D235" s="3" t="s">
        <v>802</v>
      </c>
      <c r="E235" s="3" t="s">
        <v>803</v>
      </c>
      <c r="F235" s="3" t="s">
        <v>804</v>
      </c>
    </row>
    <row r="236" spans="1:6" ht="21.6" customHeight="1">
      <c r="A236" s="6">
        <f t="shared" si="3"/>
        <v>235</v>
      </c>
      <c r="B236" s="5" t="s">
        <v>805</v>
      </c>
      <c r="C236" s="3" t="s">
        <v>6</v>
      </c>
      <c r="D236" s="3" t="s">
        <v>806</v>
      </c>
      <c r="E236" s="3" t="s">
        <v>807</v>
      </c>
      <c r="F236" s="3" t="s">
        <v>108</v>
      </c>
    </row>
    <row r="237" spans="1:6" ht="21.6" customHeight="1">
      <c r="A237" s="6">
        <f t="shared" si="3"/>
        <v>236</v>
      </c>
      <c r="B237" s="5" t="s">
        <v>808</v>
      </c>
      <c r="C237" s="3" t="s">
        <v>15</v>
      </c>
      <c r="D237" s="3" t="s">
        <v>809</v>
      </c>
      <c r="E237" s="3" t="s">
        <v>810</v>
      </c>
      <c r="F237" s="3" t="s">
        <v>30</v>
      </c>
    </row>
    <row r="238" spans="1:6" ht="21.6" customHeight="1">
      <c r="A238" s="6">
        <f t="shared" si="3"/>
        <v>237</v>
      </c>
      <c r="B238" s="5" t="s">
        <v>811</v>
      </c>
      <c r="C238" s="3" t="s">
        <v>6</v>
      </c>
      <c r="D238" s="3" t="s">
        <v>812</v>
      </c>
      <c r="E238" s="3" t="s">
        <v>813</v>
      </c>
      <c r="F238" s="3" t="s">
        <v>814</v>
      </c>
    </row>
    <row r="239" spans="1:6" ht="21.6" customHeight="1">
      <c r="A239" s="6">
        <f t="shared" si="3"/>
        <v>238</v>
      </c>
      <c r="B239" s="5" t="s">
        <v>815</v>
      </c>
      <c r="C239" s="3" t="s">
        <v>6</v>
      </c>
      <c r="D239" s="3" t="s">
        <v>816</v>
      </c>
      <c r="E239" s="3" t="s">
        <v>817</v>
      </c>
      <c r="F239" s="3" t="s">
        <v>137</v>
      </c>
    </row>
    <row r="240" spans="1:6" ht="21.6" customHeight="1">
      <c r="A240" s="6">
        <f t="shared" si="3"/>
        <v>239</v>
      </c>
      <c r="B240" s="5" t="s">
        <v>818</v>
      </c>
      <c r="C240" s="3" t="s">
        <v>6</v>
      </c>
      <c r="D240" s="3" t="s">
        <v>819</v>
      </c>
      <c r="E240" s="3" t="s">
        <v>820</v>
      </c>
      <c r="F240" s="3" t="s">
        <v>821</v>
      </c>
    </row>
    <row r="241" spans="1:6" ht="21.6" customHeight="1">
      <c r="A241" s="6">
        <f t="shared" si="3"/>
        <v>240</v>
      </c>
      <c r="B241" s="5" t="s">
        <v>822</v>
      </c>
      <c r="C241" s="3" t="s">
        <v>6</v>
      </c>
      <c r="D241" s="3" t="s">
        <v>823</v>
      </c>
      <c r="E241" s="3" t="s">
        <v>824</v>
      </c>
      <c r="F241" s="3" t="s">
        <v>392</v>
      </c>
    </row>
    <row r="242" spans="1:6" ht="21.6" customHeight="1">
      <c r="A242" s="6">
        <f t="shared" si="3"/>
        <v>241</v>
      </c>
      <c r="B242" s="5" t="s">
        <v>825</v>
      </c>
      <c r="C242" s="3" t="s">
        <v>6</v>
      </c>
      <c r="D242" s="3" t="s">
        <v>826</v>
      </c>
      <c r="E242" s="3" t="s">
        <v>827</v>
      </c>
      <c r="F242" s="3" t="s">
        <v>174</v>
      </c>
    </row>
    <row r="243" spans="1:6" ht="21.6" customHeight="1">
      <c r="A243" s="6">
        <f t="shared" si="3"/>
        <v>242</v>
      </c>
      <c r="B243" s="5" t="s">
        <v>828</v>
      </c>
      <c r="C243" s="3" t="s">
        <v>15</v>
      </c>
      <c r="D243" s="3" t="s">
        <v>829</v>
      </c>
      <c r="E243" s="3" t="s">
        <v>830</v>
      </c>
      <c r="F243" s="3" t="s">
        <v>112</v>
      </c>
    </row>
    <row r="244" spans="1:6" ht="21.6" customHeight="1">
      <c r="A244" s="6">
        <f t="shared" si="3"/>
        <v>243</v>
      </c>
      <c r="B244" s="5" t="s">
        <v>831</v>
      </c>
      <c r="C244" s="3" t="s">
        <v>6</v>
      </c>
      <c r="D244" s="3" t="s">
        <v>832</v>
      </c>
      <c r="E244" s="3" t="s">
        <v>833</v>
      </c>
      <c r="F244" s="3" t="s">
        <v>104</v>
      </c>
    </row>
    <row r="245" spans="1:6" ht="21.6" customHeight="1">
      <c r="A245" s="6">
        <f t="shared" si="3"/>
        <v>244</v>
      </c>
      <c r="B245" s="5" t="s">
        <v>834</v>
      </c>
      <c r="C245" s="3" t="s">
        <v>6</v>
      </c>
      <c r="D245" s="3" t="s">
        <v>835</v>
      </c>
      <c r="E245" s="3" t="s">
        <v>836</v>
      </c>
      <c r="F245" s="3" t="s">
        <v>22</v>
      </c>
    </row>
    <row r="246" spans="1:6" ht="21.6" customHeight="1">
      <c r="A246" s="6">
        <f t="shared" si="3"/>
        <v>245</v>
      </c>
      <c r="B246" s="5" t="s">
        <v>837</v>
      </c>
      <c r="C246" s="3" t="s">
        <v>15</v>
      </c>
      <c r="D246" s="3" t="s">
        <v>838</v>
      </c>
      <c r="E246" s="3" t="s">
        <v>839</v>
      </c>
      <c r="F246" s="3" t="s">
        <v>618</v>
      </c>
    </row>
    <row r="247" spans="1:6" ht="21.6" customHeight="1">
      <c r="A247" s="6">
        <f t="shared" si="3"/>
        <v>246</v>
      </c>
      <c r="B247" s="5" t="s">
        <v>840</v>
      </c>
      <c r="C247" s="3" t="s">
        <v>6</v>
      </c>
      <c r="D247" s="3" t="s">
        <v>841</v>
      </c>
      <c r="E247" s="3" t="s">
        <v>842</v>
      </c>
      <c r="F247" s="3" t="s">
        <v>38</v>
      </c>
    </row>
    <row r="248" spans="1:6" ht="21.6" customHeight="1">
      <c r="A248" s="6">
        <f t="shared" si="3"/>
        <v>247</v>
      </c>
      <c r="B248" s="5" t="s">
        <v>843</v>
      </c>
      <c r="C248" s="3" t="s">
        <v>15</v>
      </c>
      <c r="D248" s="3" t="s">
        <v>844</v>
      </c>
      <c r="E248" s="3" t="s">
        <v>845</v>
      </c>
      <c r="F248" s="3" t="s">
        <v>9</v>
      </c>
    </row>
    <row r="249" spans="1:6" ht="21.6" customHeight="1">
      <c r="A249" s="6">
        <f t="shared" si="3"/>
        <v>248</v>
      </c>
      <c r="B249" s="5" t="s">
        <v>846</v>
      </c>
      <c r="C249" s="3" t="s">
        <v>6</v>
      </c>
      <c r="D249" s="3" t="s">
        <v>254</v>
      </c>
      <c r="E249" s="3" t="s">
        <v>847</v>
      </c>
      <c r="F249" s="3" t="s">
        <v>256</v>
      </c>
    </row>
    <row r="250" spans="1:6" ht="21.6" customHeight="1">
      <c r="A250" s="6">
        <f t="shared" si="3"/>
        <v>249</v>
      </c>
      <c r="B250" s="5" t="s">
        <v>848</v>
      </c>
      <c r="C250" s="3" t="s">
        <v>6</v>
      </c>
      <c r="D250" s="3" t="s">
        <v>849</v>
      </c>
      <c r="E250" s="3" t="s">
        <v>850</v>
      </c>
      <c r="F250" s="3" t="s">
        <v>38</v>
      </c>
    </row>
    <row r="251" spans="1:6" ht="21.6" customHeight="1">
      <c r="A251" s="6">
        <f t="shared" si="3"/>
        <v>250</v>
      </c>
      <c r="B251" s="5" t="s">
        <v>851</v>
      </c>
      <c r="C251" s="3" t="s">
        <v>6</v>
      </c>
      <c r="D251" s="3" t="s">
        <v>852</v>
      </c>
      <c r="E251" s="3" t="s">
        <v>853</v>
      </c>
      <c r="F251" s="3" t="s">
        <v>156</v>
      </c>
    </row>
    <row r="252" spans="1:6" ht="21.6" customHeight="1">
      <c r="A252" s="6">
        <f t="shared" si="3"/>
        <v>251</v>
      </c>
      <c r="B252" s="5" t="s">
        <v>854</v>
      </c>
      <c r="C252" s="3" t="s">
        <v>62</v>
      </c>
      <c r="D252" s="3" t="s">
        <v>855</v>
      </c>
      <c r="E252" s="3" t="s">
        <v>856</v>
      </c>
      <c r="F252" s="3" t="s">
        <v>30</v>
      </c>
    </row>
    <row r="253" spans="1:6" ht="21.6" customHeight="1">
      <c r="A253" s="6">
        <f t="shared" si="3"/>
        <v>252</v>
      </c>
      <c r="B253" s="5" t="s">
        <v>857</v>
      </c>
      <c r="C253" s="3" t="s">
        <v>15</v>
      </c>
      <c r="D253" s="3" t="s">
        <v>858</v>
      </c>
      <c r="E253" s="3" t="s">
        <v>859</v>
      </c>
      <c r="F253" s="3" t="s">
        <v>30</v>
      </c>
    </row>
    <row r="254" spans="1:6" ht="21.6" customHeight="1">
      <c r="A254" s="6">
        <f t="shared" si="3"/>
        <v>253</v>
      </c>
      <c r="B254" s="5" t="s">
        <v>860</v>
      </c>
      <c r="C254" s="3" t="s">
        <v>6</v>
      </c>
      <c r="D254" s="3" t="s">
        <v>861</v>
      </c>
      <c r="E254" s="3" t="s">
        <v>862</v>
      </c>
      <c r="F254" s="3" t="s">
        <v>104</v>
      </c>
    </row>
    <row r="255" spans="1:6" ht="21.6" customHeight="1">
      <c r="A255" s="6">
        <f t="shared" si="3"/>
        <v>254</v>
      </c>
      <c r="B255" s="5" t="s">
        <v>863</v>
      </c>
      <c r="C255" s="3" t="s">
        <v>6</v>
      </c>
      <c r="D255" s="3" t="s">
        <v>864</v>
      </c>
      <c r="E255" s="3" t="s">
        <v>865</v>
      </c>
      <c r="F255" s="3" t="s">
        <v>174</v>
      </c>
    </row>
    <row r="256" spans="1:6" ht="21.6" customHeight="1">
      <c r="A256" s="6">
        <f t="shared" si="3"/>
        <v>255</v>
      </c>
      <c r="B256" s="5" t="s">
        <v>866</v>
      </c>
      <c r="C256" s="3" t="s">
        <v>15</v>
      </c>
      <c r="D256" s="3" t="s">
        <v>867</v>
      </c>
      <c r="E256" s="3" t="s">
        <v>868</v>
      </c>
      <c r="F256" s="3" t="s">
        <v>34</v>
      </c>
    </row>
    <row r="257" spans="1:6" ht="21.6" customHeight="1">
      <c r="A257" s="6">
        <f t="shared" si="3"/>
        <v>256</v>
      </c>
      <c r="B257" s="5" t="s">
        <v>869</v>
      </c>
      <c r="C257" s="3" t="s">
        <v>6</v>
      </c>
      <c r="D257" s="3" t="s">
        <v>870</v>
      </c>
      <c r="E257" s="3" t="s">
        <v>871</v>
      </c>
      <c r="F257" s="3" t="s">
        <v>116</v>
      </c>
    </row>
    <row r="258" spans="1:6" ht="21.6" customHeight="1">
      <c r="A258" s="6">
        <f t="shared" si="3"/>
        <v>257</v>
      </c>
      <c r="B258" s="5" t="s">
        <v>872</v>
      </c>
      <c r="C258" s="3" t="s">
        <v>15</v>
      </c>
      <c r="D258" s="3" t="s">
        <v>873</v>
      </c>
      <c r="E258" s="3" t="s">
        <v>874</v>
      </c>
      <c r="F258" s="3" t="s">
        <v>38</v>
      </c>
    </row>
    <row r="259" spans="1:6" ht="21.6" customHeight="1">
      <c r="A259" s="6">
        <f t="shared" si="3"/>
        <v>258</v>
      </c>
      <c r="B259" s="5" t="s">
        <v>875</v>
      </c>
      <c r="C259" s="3" t="s">
        <v>6</v>
      </c>
      <c r="D259" s="3" t="s">
        <v>876</v>
      </c>
      <c r="E259" s="3" t="s">
        <v>877</v>
      </c>
      <c r="F259" s="3" t="s">
        <v>84</v>
      </c>
    </row>
    <row r="260" spans="1:6" ht="21.6" customHeight="1">
      <c r="A260" s="6">
        <f t="shared" ref="A260:A323" si="4">1+A259</f>
        <v>259</v>
      </c>
      <c r="B260" s="5" t="s">
        <v>878</v>
      </c>
      <c r="C260" s="3" t="s">
        <v>6</v>
      </c>
      <c r="D260" s="3" t="s">
        <v>879</v>
      </c>
      <c r="E260" s="3" t="s">
        <v>880</v>
      </c>
      <c r="F260" s="3" t="s">
        <v>669</v>
      </c>
    </row>
    <row r="261" spans="1:6" ht="21.6" customHeight="1">
      <c r="A261" s="6">
        <f t="shared" si="4"/>
        <v>260</v>
      </c>
      <c r="B261" s="5" t="s">
        <v>881</v>
      </c>
      <c r="C261" s="3" t="s">
        <v>6</v>
      </c>
      <c r="D261" s="3" t="s">
        <v>882</v>
      </c>
      <c r="E261" s="3" t="s">
        <v>883</v>
      </c>
      <c r="F261" s="3" t="s">
        <v>884</v>
      </c>
    </row>
    <row r="262" spans="1:6" ht="21.6" customHeight="1">
      <c r="A262" s="6">
        <f t="shared" si="4"/>
        <v>261</v>
      </c>
      <c r="B262" s="5" t="s">
        <v>885</v>
      </c>
      <c r="C262" s="3" t="s">
        <v>15</v>
      </c>
      <c r="D262" s="3" t="s">
        <v>886</v>
      </c>
      <c r="E262" s="3" t="s">
        <v>887</v>
      </c>
      <c r="F262" s="3" t="s">
        <v>80</v>
      </c>
    </row>
    <row r="263" spans="1:6" ht="21.6" customHeight="1">
      <c r="A263" s="6">
        <f t="shared" si="4"/>
        <v>262</v>
      </c>
      <c r="B263" s="5" t="s">
        <v>888</v>
      </c>
      <c r="C263" s="3" t="s">
        <v>6</v>
      </c>
      <c r="D263" s="3" t="s">
        <v>889</v>
      </c>
      <c r="E263" s="3" t="s">
        <v>890</v>
      </c>
      <c r="F263" s="3" t="s">
        <v>112</v>
      </c>
    </row>
    <row r="264" spans="1:6" ht="21.6" customHeight="1">
      <c r="A264" s="6">
        <f t="shared" si="4"/>
        <v>263</v>
      </c>
      <c r="B264" s="5" t="s">
        <v>891</v>
      </c>
      <c r="C264" s="3" t="s">
        <v>15</v>
      </c>
      <c r="D264" s="3" t="s">
        <v>892</v>
      </c>
      <c r="E264" s="3" t="s">
        <v>893</v>
      </c>
      <c r="F264" s="3" t="s">
        <v>30</v>
      </c>
    </row>
    <row r="265" spans="1:6" ht="21.6" customHeight="1">
      <c r="A265" s="6">
        <f t="shared" si="4"/>
        <v>264</v>
      </c>
      <c r="B265" s="5" t="s">
        <v>894</v>
      </c>
      <c r="C265" s="3" t="s">
        <v>6</v>
      </c>
      <c r="D265" s="3" t="s">
        <v>895</v>
      </c>
      <c r="E265" s="3" t="s">
        <v>896</v>
      </c>
      <c r="F265" s="3" t="s">
        <v>531</v>
      </c>
    </row>
    <row r="266" spans="1:6" ht="21.6" customHeight="1">
      <c r="A266" s="6">
        <f t="shared" si="4"/>
        <v>265</v>
      </c>
      <c r="B266" s="5" t="s">
        <v>897</v>
      </c>
      <c r="C266" s="3" t="s">
        <v>15</v>
      </c>
      <c r="D266" s="3" t="s">
        <v>898</v>
      </c>
      <c r="E266" s="3" t="s">
        <v>899</v>
      </c>
      <c r="F266" s="3" t="s">
        <v>104</v>
      </c>
    </row>
    <row r="267" spans="1:6" ht="21.6" customHeight="1">
      <c r="A267" s="6">
        <f t="shared" si="4"/>
        <v>266</v>
      </c>
      <c r="B267" s="5" t="s">
        <v>900</v>
      </c>
      <c r="C267" s="3" t="s">
        <v>15</v>
      </c>
      <c r="D267" s="3" t="s">
        <v>901</v>
      </c>
      <c r="E267" s="3" t="s">
        <v>902</v>
      </c>
      <c r="F267" s="3" t="s">
        <v>116</v>
      </c>
    </row>
    <row r="268" spans="1:6" ht="21.6" customHeight="1">
      <c r="A268" s="6">
        <f t="shared" si="4"/>
        <v>267</v>
      </c>
      <c r="B268" s="5" t="s">
        <v>903</v>
      </c>
      <c r="C268" s="3" t="s">
        <v>15</v>
      </c>
      <c r="D268" s="3" t="s">
        <v>904</v>
      </c>
      <c r="E268" s="3" t="s">
        <v>905</v>
      </c>
      <c r="F268" s="3" t="s">
        <v>9</v>
      </c>
    </row>
    <row r="269" spans="1:6" ht="21.6" customHeight="1">
      <c r="A269" s="6">
        <f t="shared" si="4"/>
        <v>268</v>
      </c>
      <c r="B269" s="5" t="s">
        <v>906</v>
      </c>
      <c r="C269" s="3" t="s">
        <v>6</v>
      </c>
      <c r="D269" s="3" t="s">
        <v>907</v>
      </c>
      <c r="E269" s="3" t="s">
        <v>908</v>
      </c>
      <c r="F269" s="3" t="s">
        <v>444</v>
      </c>
    </row>
    <row r="270" spans="1:6" ht="21.6" customHeight="1">
      <c r="A270" s="6">
        <f t="shared" si="4"/>
        <v>269</v>
      </c>
      <c r="B270" s="5" t="s">
        <v>909</v>
      </c>
      <c r="C270" s="3" t="s">
        <v>6</v>
      </c>
      <c r="D270" s="3" t="s">
        <v>910</v>
      </c>
      <c r="E270" s="3" t="s">
        <v>911</v>
      </c>
      <c r="F270" s="3" t="s">
        <v>531</v>
      </c>
    </row>
    <row r="271" spans="1:6" ht="21.6" customHeight="1">
      <c r="A271" s="6">
        <f t="shared" si="4"/>
        <v>270</v>
      </c>
      <c r="B271" s="5" t="s">
        <v>912</v>
      </c>
      <c r="C271" s="3" t="s">
        <v>6</v>
      </c>
      <c r="D271" s="3" t="s">
        <v>913</v>
      </c>
      <c r="E271" s="3" t="s">
        <v>914</v>
      </c>
      <c r="F271" s="3" t="s">
        <v>30</v>
      </c>
    </row>
    <row r="272" spans="1:6" ht="21.6" customHeight="1">
      <c r="A272" s="6">
        <f t="shared" si="4"/>
        <v>271</v>
      </c>
      <c r="B272" s="5" t="s">
        <v>915</v>
      </c>
      <c r="C272" s="3" t="s">
        <v>6</v>
      </c>
      <c r="D272" s="3" t="s">
        <v>916</v>
      </c>
      <c r="E272" s="3" t="s">
        <v>917</v>
      </c>
      <c r="F272" s="3" t="s">
        <v>417</v>
      </c>
    </row>
    <row r="273" spans="1:6" ht="21.6" customHeight="1">
      <c r="A273" s="6">
        <f t="shared" si="4"/>
        <v>272</v>
      </c>
      <c r="B273" s="5" t="s">
        <v>918</v>
      </c>
      <c r="C273" s="3" t="s">
        <v>15</v>
      </c>
      <c r="D273" s="3" t="s">
        <v>919</v>
      </c>
      <c r="E273" s="3" t="s">
        <v>920</v>
      </c>
      <c r="F273" s="3" t="s">
        <v>30</v>
      </c>
    </row>
    <row r="274" spans="1:6" ht="21.6" customHeight="1">
      <c r="A274" s="6">
        <f t="shared" si="4"/>
        <v>273</v>
      </c>
      <c r="B274" s="5" t="s">
        <v>921</v>
      </c>
      <c r="C274" s="3" t="s">
        <v>6</v>
      </c>
      <c r="D274" s="3" t="s">
        <v>922</v>
      </c>
      <c r="E274" s="3" t="s">
        <v>923</v>
      </c>
      <c r="F274" s="3" t="s">
        <v>399</v>
      </c>
    </row>
    <row r="275" spans="1:6" ht="21.6" customHeight="1">
      <c r="A275" s="6">
        <f t="shared" si="4"/>
        <v>274</v>
      </c>
      <c r="B275" s="5" t="s">
        <v>924</v>
      </c>
      <c r="C275" s="3" t="s">
        <v>6</v>
      </c>
      <c r="D275" s="3" t="s">
        <v>925</v>
      </c>
      <c r="E275" s="3" t="s">
        <v>926</v>
      </c>
      <c r="F275" s="3" t="s">
        <v>9</v>
      </c>
    </row>
    <row r="276" spans="1:6" ht="21.6" customHeight="1">
      <c r="A276" s="6">
        <f t="shared" si="4"/>
        <v>275</v>
      </c>
      <c r="B276" s="5" t="s">
        <v>927</v>
      </c>
      <c r="C276" s="3" t="s">
        <v>15</v>
      </c>
      <c r="D276" s="3" t="s">
        <v>928</v>
      </c>
      <c r="E276" s="3" t="s">
        <v>929</v>
      </c>
      <c r="F276" s="3" t="s">
        <v>56</v>
      </c>
    </row>
    <row r="277" spans="1:6" ht="21.6" customHeight="1">
      <c r="A277" s="6">
        <f t="shared" si="4"/>
        <v>276</v>
      </c>
      <c r="B277" s="5" t="s">
        <v>930</v>
      </c>
      <c r="C277" s="3" t="s">
        <v>15</v>
      </c>
      <c r="D277" s="3" t="s">
        <v>931</v>
      </c>
      <c r="E277" s="3" t="s">
        <v>932</v>
      </c>
      <c r="F277" s="3" t="s">
        <v>38</v>
      </c>
    </row>
    <row r="278" spans="1:6" ht="21.6" customHeight="1">
      <c r="A278" s="6">
        <f t="shared" si="4"/>
        <v>277</v>
      </c>
      <c r="B278" s="5" t="s">
        <v>933</v>
      </c>
      <c r="C278" s="3" t="s">
        <v>6</v>
      </c>
      <c r="D278" s="3" t="s">
        <v>934</v>
      </c>
      <c r="E278" s="3" t="s">
        <v>935</v>
      </c>
      <c r="F278" s="3" t="s">
        <v>256</v>
      </c>
    </row>
    <row r="279" spans="1:6" ht="21.6" customHeight="1">
      <c r="A279" s="6">
        <f t="shared" si="4"/>
        <v>278</v>
      </c>
      <c r="B279" s="5" t="s">
        <v>936</v>
      </c>
      <c r="C279" s="3" t="s">
        <v>46</v>
      </c>
      <c r="D279" s="3" t="s">
        <v>937</v>
      </c>
      <c r="E279" s="3" t="s">
        <v>938</v>
      </c>
      <c r="F279" s="3" t="s">
        <v>939</v>
      </c>
    </row>
    <row r="280" spans="1:6" ht="21.6" customHeight="1">
      <c r="A280" s="6">
        <f t="shared" si="4"/>
        <v>279</v>
      </c>
      <c r="B280" s="5" t="s">
        <v>940</v>
      </c>
      <c r="C280" s="3" t="s">
        <v>15</v>
      </c>
      <c r="D280" s="3" t="s">
        <v>941</v>
      </c>
      <c r="E280" s="3" t="s">
        <v>942</v>
      </c>
      <c r="F280" s="3" t="s">
        <v>9</v>
      </c>
    </row>
    <row r="281" spans="1:6" ht="21.6" customHeight="1">
      <c r="A281" s="6">
        <f t="shared" si="4"/>
        <v>280</v>
      </c>
      <c r="B281" s="5" t="s">
        <v>943</v>
      </c>
      <c r="C281" s="3" t="s">
        <v>15</v>
      </c>
      <c r="D281" s="3" t="s">
        <v>944</v>
      </c>
      <c r="E281" s="3" t="s">
        <v>945</v>
      </c>
      <c r="F281" s="3" t="s">
        <v>174</v>
      </c>
    </row>
    <row r="282" spans="1:6" ht="21.6" customHeight="1">
      <c r="A282" s="6">
        <f t="shared" si="4"/>
        <v>281</v>
      </c>
      <c r="B282" s="5" t="s">
        <v>946</v>
      </c>
      <c r="C282" s="3" t="s">
        <v>6</v>
      </c>
      <c r="D282" s="3" t="s">
        <v>947</v>
      </c>
      <c r="E282" s="3" t="s">
        <v>948</v>
      </c>
      <c r="F282" s="3" t="s">
        <v>949</v>
      </c>
    </row>
    <row r="283" spans="1:6" ht="21.6" customHeight="1">
      <c r="A283" s="6">
        <f t="shared" si="4"/>
        <v>282</v>
      </c>
      <c r="B283" s="5" t="s">
        <v>950</v>
      </c>
      <c r="C283" s="3" t="s">
        <v>6</v>
      </c>
      <c r="D283" s="3" t="s">
        <v>951</v>
      </c>
      <c r="E283" s="3" t="s">
        <v>952</v>
      </c>
      <c r="F283" s="3" t="s">
        <v>80</v>
      </c>
    </row>
    <row r="284" spans="1:6" ht="21.6" customHeight="1">
      <c r="A284" s="6">
        <f t="shared" si="4"/>
        <v>283</v>
      </c>
      <c r="B284" s="5" t="s">
        <v>953</v>
      </c>
      <c r="C284" s="3" t="s">
        <v>6</v>
      </c>
      <c r="D284" s="3" t="s">
        <v>954</v>
      </c>
      <c r="E284" s="3" t="s">
        <v>955</v>
      </c>
      <c r="F284" s="3" t="s">
        <v>563</v>
      </c>
    </row>
    <row r="285" spans="1:6" ht="21.6" customHeight="1">
      <c r="A285" s="6">
        <f t="shared" si="4"/>
        <v>284</v>
      </c>
      <c r="B285" s="5" t="s">
        <v>956</v>
      </c>
      <c r="C285" s="3" t="s">
        <v>15</v>
      </c>
      <c r="D285" s="3" t="s">
        <v>957</v>
      </c>
      <c r="E285" s="3" t="s">
        <v>958</v>
      </c>
      <c r="F285" s="3" t="s">
        <v>22</v>
      </c>
    </row>
    <row r="286" spans="1:6" ht="21.6" customHeight="1">
      <c r="A286" s="6">
        <f t="shared" si="4"/>
        <v>285</v>
      </c>
      <c r="B286" s="5" t="s">
        <v>959</v>
      </c>
      <c r="C286" s="3" t="s">
        <v>6</v>
      </c>
      <c r="D286" s="3" t="s">
        <v>960</v>
      </c>
      <c r="E286" s="3" t="s">
        <v>961</v>
      </c>
      <c r="F286" s="3" t="s">
        <v>962</v>
      </c>
    </row>
    <row r="287" spans="1:6" ht="21.6" customHeight="1">
      <c r="A287" s="6">
        <f t="shared" si="4"/>
        <v>286</v>
      </c>
      <c r="B287" s="5" t="s">
        <v>963</v>
      </c>
      <c r="C287" s="3" t="s">
        <v>15</v>
      </c>
      <c r="D287" s="3" t="s">
        <v>964</v>
      </c>
      <c r="E287" s="3" t="s">
        <v>136</v>
      </c>
      <c r="F287" s="3" t="s">
        <v>108</v>
      </c>
    </row>
    <row r="288" spans="1:6" ht="21.6" customHeight="1">
      <c r="A288" s="6">
        <f t="shared" si="4"/>
        <v>287</v>
      </c>
      <c r="B288" s="5" t="s">
        <v>965</v>
      </c>
      <c r="C288" s="3" t="s">
        <v>6</v>
      </c>
      <c r="D288" s="3" t="s">
        <v>966</v>
      </c>
      <c r="E288" s="3" t="s">
        <v>967</v>
      </c>
      <c r="F288" s="3" t="s">
        <v>30</v>
      </c>
    </row>
    <row r="289" spans="1:6" ht="21.6" customHeight="1">
      <c r="A289" s="6">
        <f t="shared" si="4"/>
        <v>288</v>
      </c>
      <c r="B289" s="5" t="s">
        <v>968</v>
      </c>
      <c r="C289" s="3" t="s">
        <v>6</v>
      </c>
      <c r="D289" s="3" t="s">
        <v>969</v>
      </c>
      <c r="E289" s="3" t="s">
        <v>970</v>
      </c>
      <c r="F289" s="3" t="s">
        <v>971</v>
      </c>
    </row>
    <row r="290" spans="1:6" ht="21.6" customHeight="1">
      <c r="A290" s="6">
        <f t="shared" si="4"/>
        <v>289</v>
      </c>
      <c r="B290" s="5" t="s">
        <v>972</v>
      </c>
      <c r="C290" s="3" t="s">
        <v>15</v>
      </c>
      <c r="D290" s="3" t="s">
        <v>973</v>
      </c>
      <c r="E290" s="3" t="s">
        <v>974</v>
      </c>
      <c r="F290" s="3" t="s">
        <v>174</v>
      </c>
    </row>
    <row r="291" spans="1:6" ht="21.6" customHeight="1">
      <c r="A291" s="6">
        <f t="shared" si="4"/>
        <v>290</v>
      </c>
      <c r="B291" s="5" t="s">
        <v>975</v>
      </c>
      <c r="C291" s="3" t="s">
        <v>6</v>
      </c>
      <c r="D291" s="3" t="s">
        <v>976</v>
      </c>
      <c r="E291" s="3" t="s">
        <v>977</v>
      </c>
      <c r="F291" s="3" t="s">
        <v>978</v>
      </c>
    </row>
    <row r="292" spans="1:6" ht="21.6" customHeight="1">
      <c r="A292" s="6">
        <f t="shared" si="4"/>
        <v>291</v>
      </c>
      <c r="B292" s="5" t="s">
        <v>979</v>
      </c>
      <c r="C292" s="3" t="s">
        <v>6</v>
      </c>
      <c r="D292" s="3" t="s">
        <v>980</v>
      </c>
      <c r="E292" s="3" t="s">
        <v>981</v>
      </c>
      <c r="F292" s="3" t="s">
        <v>982</v>
      </c>
    </row>
    <row r="293" spans="1:6" ht="21.6" customHeight="1">
      <c r="A293" s="6">
        <f t="shared" si="4"/>
        <v>292</v>
      </c>
      <c r="B293" s="5" t="s">
        <v>983</v>
      </c>
      <c r="C293" s="3" t="s">
        <v>6</v>
      </c>
      <c r="D293" s="3" t="s">
        <v>984</v>
      </c>
      <c r="E293" s="3" t="s">
        <v>985</v>
      </c>
      <c r="F293" s="3" t="s">
        <v>174</v>
      </c>
    </row>
    <row r="294" spans="1:6" ht="21.6" customHeight="1">
      <c r="A294" s="6">
        <f t="shared" si="4"/>
        <v>293</v>
      </c>
      <c r="B294" s="5" t="s">
        <v>986</v>
      </c>
      <c r="C294" s="3" t="s">
        <v>6</v>
      </c>
      <c r="D294" s="3" t="s">
        <v>987</v>
      </c>
      <c r="E294" s="3" t="s">
        <v>988</v>
      </c>
      <c r="F294" s="3" t="s">
        <v>108</v>
      </c>
    </row>
    <row r="295" spans="1:6" ht="21.6" customHeight="1">
      <c r="A295" s="6">
        <f t="shared" si="4"/>
        <v>294</v>
      </c>
      <c r="B295" s="5" t="s">
        <v>989</v>
      </c>
      <c r="C295" s="3" t="s">
        <v>6</v>
      </c>
      <c r="D295" s="3" t="s">
        <v>990</v>
      </c>
      <c r="E295" s="3" t="s">
        <v>991</v>
      </c>
      <c r="F295" s="3" t="s">
        <v>174</v>
      </c>
    </row>
    <row r="296" spans="1:6" ht="21.6" customHeight="1">
      <c r="A296" s="6">
        <f t="shared" si="4"/>
        <v>295</v>
      </c>
      <c r="B296" s="5" t="s">
        <v>992</v>
      </c>
      <c r="C296" s="3" t="s">
        <v>6</v>
      </c>
      <c r="D296" s="3" t="s">
        <v>993</v>
      </c>
      <c r="E296" s="3" t="s">
        <v>994</v>
      </c>
      <c r="F296" s="3" t="s">
        <v>431</v>
      </c>
    </row>
    <row r="297" spans="1:6" ht="21.6" customHeight="1">
      <c r="A297" s="6">
        <f t="shared" si="4"/>
        <v>296</v>
      </c>
      <c r="B297" s="5" t="s">
        <v>995</v>
      </c>
      <c r="C297" s="3" t="s">
        <v>6</v>
      </c>
      <c r="D297" s="3" t="s">
        <v>706</v>
      </c>
      <c r="E297" s="3" t="s">
        <v>996</v>
      </c>
      <c r="F297" s="3" t="s">
        <v>997</v>
      </c>
    </row>
    <row r="298" spans="1:6" ht="21.6" customHeight="1">
      <c r="A298" s="6">
        <f t="shared" si="4"/>
        <v>297</v>
      </c>
      <c r="B298" s="5" t="s">
        <v>998</v>
      </c>
      <c r="C298" s="3" t="s">
        <v>6</v>
      </c>
      <c r="D298" s="3" t="s">
        <v>999</v>
      </c>
      <c r="E298" s="3" t="s">
        <v>1000</v>
      </c>
      <c r="F298" s="3" t="s">
        <v>399</v>
      </c>
    </row>
    <row r="299" spans="1:6" ht="21.6" customHeight="1">
      <c r="A299" s="6">
        <f t="shared" si="4"/>
        <v>298</v>
      </c>
      <c r="B299" s="5" t="s">
        <v>1001</v>
      </c>
      <c r="C299" s="3" t="s">
        <v>15</v>
      </c>
      <c r="D299" s="3" t="s">
        <v>1002</v>
      </c>
      <c r="E299" s="3" t="s">
        <v>1003</v>
      </c>
      <c r="F299" s="3" t="s">
        <v>217</v>
      </c>
    </row>
    <row r="300" spans="1:6" ht="21.6" customHeight="1">
      <c r="A300" s="6">
        <f t="shared" si="4"/>
        <v>299</v>
      </c>
      <c r="B300" s="5" t="s">
        <v>1004</v>
      </c>
      <c r="C300" s="3" t="s">
        <v>6</v>
      </c>
      <c r="D300" s="3" t="s">
        <v>1005</v>
      </c>
      <c r="E300" s="3" t="s">
        <v>1006</v>
      </c>
      <c r="F300" s="3" t="s">
        <v>164</v>
      </c>
    </row>
    <row r="301" spans="1:6" ht="21.6" customHeight="1">
      <c r="A301" s="6">
        <f t="shared" si="4"/>
        <v>300</v>
      </c>
      <c r="B301" s="5" t="s">
        <v>1007</v>
      </c>
      <c r="C301" s="3" t="s">
        <v>6</v>
      </c>
      <c r="D301" s="3" t="s">
        <v>1008</v>
      </c>
      <c r="E301" s="3" t="s">
        <v>1009</v>
      </c>
      <c r="F301" s="3" t="s">
        <v>34</v>
      </c>
    </row>
    <row r="302" spans="1:6" ht="21.6" customHeight="1">
      <c r="A302" s="6">
        <f t="shared" si="4"/>
        <v>301</v>
      </c>
      <c r="B302" s="5" t="s">
        <v>1010</v>
      </c>
      <c r="C302" s="3" t="s">
        <v>6</v>
      </c>
      <c r="D302" s="3" t="s">
        <v>1011</v>
      </c>
      <c r="E302" s="3" t="s">
        <v>1012</v>
      </c>
      <c r="F302" s="3" t="s">
        <v>9</v>
      </c>
    </row>
    <row r="303" spans="1:6" ht="21.6" customHeight="1">
      <c r="A303" s="6">
        <f t="shared" si="4"/>
        <v>302</v>
      </c>
      <c r="B303" s="5" t="s">
        <v>1013</v>
      </c>
      <c r="C303" s="3" t="s">
        <v>6</v>
      </c>
      <c r="D303" s="3" t="s">
        <v>1014</v>
      </c>
      <c r="E303" s="3" t="s">
        <v>1015</v>
      </c>
      <c r="F303" s="3" t="s">
        <v>9</v>
      </c>
    </row>
    <row r="304" spans="1:6" ht="21.6" customHeight="1">
      <c r="A304" s="6">
        <f t="shared" si="4"/>
        <v>303</v>
      </c>
      <c r="B304" s="5" t="s">
        <v>1016</v>
      </c>
      <c r="C304" s="3" t="s">
        <v>6</v>
      </c>
      <c r="D304" s="3" t="s">
        <v>1017</v>
      </c>
      <c r="E304" s="3" t="s">
        <v>1018</v>
      </c>
      <c r="F304" s="3" t="s">
        <v>104</v>
      </c>
    </row>
    <row r="305" spans="1:6" ht="21.6" customHeight="1">
      <c r="A305" s="6">
        <f t="shared" si="4"/>
        <v>304</v>
      </c>
      <c r="B305" s="5" t="s">
        <v>1019</v>
      </c>
      <c r="C305" s="3" t="s">
        <v>15</v>
      </c>
      <c r="D305" s="3" t="s">
        <v>1020</v>
      </c>
      <c r="E305" s="3" t="s">
        <v>1021</v>
      </c>
      <c r="F305" s="3" t="s">
        <v>30</v>
      </c>
    </row>
    <row r="306" spans="1:6" ht="21.6" customHeight="1">
      <c r="A306" s="6">
        <f t="shared" si="4"/>
        <v>305</v>
      </c>
      <c r="B306" s="5" t="s">
        <v>1022</v>
      </c>
      <c r="C306" s="3" t="s">
        <v>6</v>
      </c>
      <c r="D306" s="3" t="s">
        <v>1023</v>
      </c>
      <c r="E306" s="3" t="s">
        <v>1024</v>
      </c>
      <c r="F306" s="3" t="s">
        <v>9</v>
      </c>
    </row>
    <row r="307" spans="1:6" ht="21.6" customHeight="1">
      <c r="A307" s="6">
        <f t="shared" si="4"/>
        <v>306</v>
      </c>
      <c r="B307" s="5" t="s">
        <v>1025</v>
      </c>
      <c r="C307" s="3" t="s">
        <v>15</v>
      </c>
      <c r="D307" s="3" t="s">
        <v>1026</v>
      </c>
      <c r="E307" s="3" t="s">
        <v>1027</v>
      </c>
      <c r="F307" s="3" t="s">
        <v>22</v>
      </c>
    </row>
    <row r="308" spans="1:6" ht="21.6" customHeight="1">
      <c r="A308" s="6">
        <f t="shared" si="4"/>
        <v>307</v>
      </c>
      <c r="B308" s="5" t="s">
        <v>1028</v>
      </c>
      <c r="C308" s="3" t="s">
        <v>15</v>
      </c>
      <c r="D308" s="3" t="s">
        <v>1029</v>
      </c>
      <c r="E308" s="3" t="s">
        <v>1030</v>
      </c>
      <c r="F308" s="3" t="s">
        <v>9</v>
      </c>
    </row>
    <row r="309" spans="1:6" ht="21.6" customHeight="1">
      <c r="A309" s="6">
        <f t="shared" si="4"/>
        <v>308</v>
      </c>
      <c r="B309" s="5" t="s">
        <v>1031</v>
      </c>
      <c r="C309" s="3" t="s">
        <v>15</v>
      </c>
      <c r="D309" s="3" t="s">
        <v>1032</v>
      </c>
      <c r="E309" s="3" t="s">
        <v>1033</v>
      </c>
      <c r="F309" s="3" t="s">
        <v>30</v>
      </c>
    </row>
    <row r="310" spans="1:6" ht="21.6" customHeight="1">
      <c r="A310" s="6">
        <f t="shared" si="4"/>
        <v>309</v>
      </c>
      <c r="B310" s="5" t="s">
        <v>1034</v>
      </c>
      <c r="C310" s="3" t="s">
        <v>6</v>
      </c>
      <c r="D310" s="3" t="s">
        <v>1035</v>
      </c>
      <c r="E310" s="3" t="s">
        <v>1036</v>
      </c>
      <c r="F310" s="3" t="s">
        <v>260</v>
      </c>
    </row>
    <row r="311" spans="1:6" ht="21.6" customHeight="1">
      <c r="A311" s="6">
        <f t="shared" si="4"/>
        <v>310</v>
      </c>
      <c r="B311" s="5" t="s">
        <v>1037</v>
      </c>
      <c r="C311" s="3" t="s">
        <v>6</v>
      </c>
      <c r="D311" s="3" t="s">
        <v>1038</v>
      </c>
      <c r="E311" s="3" t="s">
        <v>1039</v>
      </c>
      <c r="F311" s="3" t="s">
        <v>270</v>
      </c>
    </row>
    <row r="312" spans="1:6" ht="21.6" customHeight="1">
      <c r="A312" s="6">
        <f t="shared" si="4"/>
        <v>311</v>
      </c>
      <c r="B312" s="5" t="s">
        <v>1040</v>
      </c>
      <c r="C312" s="3" t="s">
        <v>15</v>
      </c>
      <c r="D312" s="3" t="s">
        <v>1041</v>
      </c>
      <c r="E312" s="3" t="s">
        <v>1042</v>
      </c>
      <c r="F312" s="3" t="s">
        <v>392</v>
      </c>
    </row>
    <row r="313" spans="1:6" ht="21.6" customHeight="1">
      <c r="A313" s="6">
        <f t="shared" si="4"/>
        <v>312</v>
      </c>
      <c r="B313" s="5" t="s">
        <v>1043</v>
      </c>
      <c r="C313" s="3" t="s">
        <v>6</v>
      </c>
      <c r="D313" s="3" t="s">
        <v>1044</v>
      </c>
      <c r="E313" s="3" t="s">
        <v>1045</v>
      </c>
      <c r="F313" s="3" t="s">
        <v>9</v>
      </c>
    </row>
    <row r="314" spans="1:6" ht="21.6" customHeight="1">
      <c r="A314" s="6">
        <f t="shared" si="4"/>
        <v>313</v>
      </c>
      <c r="B314" s="5" t="s">
        <v>1046</v>
      </c>
      <c r="C314" s="3" t="s">
        <v>6</v>
      </c>
      <c r="D314" s="3" t="s">
        <v>1047</v>
      </c>
      <c r="E314" s="3" t="s">
        <v>1048</v>
      </c>
      <c r="F314" s="3" t="s">
        <v>22</v>
      </c>
    </row>
    <row r="315" spans="1:6" ht="21.6" customHeight="1">
      <c r="A315" s="6">
        <f t="shared" si="4"/>
        <v>314</v>
      </c>
      <c r="B315" s="5" t="s">
        <v>1049</v>
      </c>
      <c r="C315" s="3" t="s">
        <v>15</v>
      </c>
      <c r="D315" s="3" t="s">
        <v>1050</v>
      </c>
      <c r="E315" s="3" t="s">
        <v>1051</v>
      </c>
      <c r="F315" s="3" t="s">
        <v>108</v>
      </c>
    </row>
    <row r="316" spans="1:6" ht="21.6" customHeight="1">
      <c r="A316" s="6">
        <f t="shared" si="4"/>
        <v>315</v>
      </c>
      <c r="B316" s="5" t="s">
        <v>1052</v>
      </c>
      <c r="C316" s="3" t="s">
        <v>6</v>
      </c>
      <c r="D316" s="3" t="s">
        <v>1053</v>
      </c>
      <c r="E316" s="3" t="s">
        <v>1054</v>
      </c>
      <c r="F316" s="3" t="s">
        <v>417</v>
      </c>
    </row>
    <row r="317" spans="1:6" ht="21.6" customHeight="1">
      <c r="A317" s="6">
        <f t="shared" si="4"/>
        <v>316</v>
      </c>
      <c r="B317" s="5" t="s">
        <v>1055</v>
      </c>
      <c r="C317" s="3" t="s">
        <v>62</v>
      </c>
      <c r="D317" s="3" t="s">
        <v>1056</v>
      </c>
      <c r="E317" s="3" t="s">
        <v>1057</v>
      </c>
      <c r="F317" s="3" t="s">
        <v>112</v>
      </c>
    </row>
    <row r="318" spans="1:6" ht="21.6" customHeight="1">
      <c r="A318" s="6">
        <f t="shared" si="4"/>
        <v>317</v>
      </c>
      <c r="B318" s="5" t="s">
        <v>1058</v>
      </c>
      <c r="C318" s="3" t="s">
        <v>46</v>
      </c>
      <c r="D318" s="3" t="s">
        <v>1059</v>
      </c>
      <c r="E318" s="3" t="s">
        <v>1060</v>
      </c>
      <c r="F318" s="3" t="s">
        <v>152</v>
      </c>
    </row>
    <row r="319" spans="1:6" ht="21.6" customHeight="1">
      <c r="A319" s="6">
        <f t="shared" si="4"/>
        <v>318</v>
      </c>
      <c r="B319" s="5" t="s">
        <v>1061</v>
      </c>
      <c r="C319" s="3" t="s">
        <v>6</v>
      </c>
      <c r="D319" s="3" t="s">
        <v>1062</v>
      </c>
      <c r="E319" s="3" t="s">
        <v>1063</v>
      </c>
      <c r="F319" s="3" t="s">
        <v>108</v>
      </c>
    </row>
    <row r="320" spans="1:6" ht="21.6" customHeight="1">
      <c r="A320" s="6">
        <f t="shared" si="4"/>
        <v>319</v>
      </c>
      <c r="B320" s="5" t="s">
        <v>1064</v>
      </c>
      <c r="C320" s="3" t="s">
        <v>6</v>
      </c>
      <c r="D320" s="3" t="s">
        <v>1065</v>
      </c>
      <c r="E320" s="3" t="s">
        <v>1066</v>
      </c>
      <c r="F320" s="3" t="s">
        <v>38</v>
      </c>
    </row>
    <row r="321" spans="1:6" ht="21.6" customHeight="1">
      <c r="A321" s="6">
        <f t="shared" si="4"/>
        <v>320</v>
      </c>
      <c r="B321" s="5" t="s">
        <v>1067</v>
      </c>
      <c r="C321" s="3" t="s">
        <v>6</v>
      </c>
      <c r="D321" s="3" t="s">
        <v>1068</v>
      </c>
      <c r="E321" s="3" t="s">
        <v>1069</v>
      </c>
      <c r="F321" s="3" t="s">
        <v>1070</v>
      </c>
    </row>
    <row r="322" spans="1:6" ht="21.6" customHeight="1">
      <c r="A322" s="6">
        <f t="shared" si="4"/>
        <v>321</v>
      </c>
      <c r="B322" s="5" t="s">
        <v>1071</v>
      </c>
      <c r="C322" s="3" t="s">
        <v>6</v>
      </c>
      <c r="D322" s="3" t="s">
        <v>1072</v>
      </c>
      <c r="E322" s="3" t="s">
        <v>1073</v>
      </c>
      <c r="F322" s="3" t="s">
        <v>9</v>
      </c>
    </row>
    <row r="323" spans="1:6" ht="21.6" customHeight="1">
      <c r="A323" s="6">
        <f t="shared" si="4"/>
        <v>322</v>
      </c>
      <c r="B323" s="5" t="s">
        <v>1074</v>
      </c>
      <c r="C323" s="3" t="s">
        <v>15</v>
      </c>
      <c r="D323" s="3" t="s">
        <v>1075</v>
      </c>
      <c r="E323" s="3" t="s">
        <v>1076</v>
      </c>
      <c r="F323" s="3" t="s">
        <v>256</v>
      </c>
    </row>
    <row r="324" spans="1:6" ht="21.6" customHeight="1">
      <c r="A324" s="6">
        <f t="shared" ref="A324:A387" si="5">1+A323</f>
        <v>323</v>
      </c>
      <c r="B324" s="5" t="s">
        <v>1077</v>
      </c>
      <c r="C324" s="3" t="s">
        <v>6</v>
      </c>
      <c r="D324" s="3" t="s">
        <v>1078</v>
      </c>
      <c r="E324" s="3" t="s">
        <v>1079</v>
      </c>
      <c r="F324" s="3" t="s">
        <v>174</v>
      </c>
    </row>
    <row r="325" spans="1:6" ht="21.6" customHeight="1">
      <c r="A325" s="6">
        <f t="shared" si="5"/>
        <v>324</v>
      </c>
      <c r="B325" s="5" t="s">
        <v>1080</v>
      </c>
      <c r="C325" s="3" t="s">
        <v>6</v>
      </c>
      <c r="D325" s="3" t="s">
        <v>1081</v>
      </c>
      <c r="E325" s="3" t="s">
        <v>1082</v>
      </c>
      <c r="F325" s="3" t="s">
        <v>174</v>
      </c>
    </row>
    <row r="326" spans="1:6" ht="21.6" customHeight="1">
      <c r="A326" s="6">
        <f t="shared" si="5"/>
        <v>325</v>
      </c>
      <c r="B326" s="5" t="s">
        <v>1083</v>
      </c>
      <c r="C326" s="3" t="s">
        <v>15</v>
      </c>
      <c r="D326" s="3" t="s">
        <v>1084</v>
      </c>
      <c r="E326" s="3" t="s">
        <v>1085</v>
      </c>
      <c r="F326" s="3" t="s">
        <v>60</v>
      </c>
    </row>
    <row r="327" spans="1:6" ht="21.6" customHeight="1">
      <c r="A327" s="6">
        <f t="shared" si="5"/>
        <v>326</v>
      </c>
      <c r="B327" s="5" t="s">
        <v>1086</v>
      </c>
      <c r="C327" s="3" t="s">
        <v>15</v>
      </c>
      <c r="D327" s="3" t="s">
        <v>1087</v>
      </c>
      <c r="E327" s="3" t="s">
        <v>1088</v>
      </c>
      <c r="F327" s="3" t="s">
        <v>9</v>
      </c>
    </row>
    <row r="328" spans="1:6" ht="21.6" customHeight="1">
      <c r="A328" s="6">
        <f t="shared" si="5"/>
        <v>327</v>
      </c>
      <c r="B328" s="5" t="s">
        <v>1089</v>
      </c>
      <c r="C328" s="3" t="s">
        <v>15</v>
      </c>
      <c r="D328" s="3" t="s">
        <v>1090</v>
      </c>
      <c r="E328" s="3" t="s">
        <v>1091</v>
      </c>
      <c r="F328" s="3" t="s">
        <v>1092</v>
      </c>
    </row>
    <row r="329" spans="1:6" ht="21.6" customHeight="1">
      <c r="A329" s="6">
        <f t="shared" si="5"/>
        <v>328</v>
      </c>
      <c r="B329" s="5" t="s">
        <v>1093</v>
      </c>
      <c r="C329" s="3" t="s">
        <v>6</v>
      </c>
      <c r="D329" s="3" t="s">
        <v>1094</v>
      </c>
      <c r="E329" s="3" t="s">
        <v>1095</v>
      </c>
      <c r="F329" s="3" t="s">
        <v>9</v>
      </c>
    </row>
    <row r="330" spans="1:6" ht="21.6" customHeight="1">
      <c r="A330" s="6">
        <f t="shared" si="5"/>
        <v>329</v>
      </c>
      <c r="B330" s="5" t="s">
        <v>1096</v>
      </c>
      <c r="C330" s="3" t="s">
        <v>6</v>
      </c>
      <c r="D330" s="3" t="s">
        <v>1097</v>
      </c>
      <c r="E330" s="3" t="s">
        <v>1098</v>
      </c>
      <c r="F330" s="3" t="s">
        <v>13</v>
      </c>
    </row>
    <row r="331" spans="1:6" ht="21.6" customHeight="1">
      <c r="A331" s="6">
        <f t="shared" si="5"/>
        <v>330</v>
      </c>
      <c r="B331" s="5" t="s">
        <v>1099</v>
      </c>
      <c r="C331" s="3" t="s">
        <v>6</v>
      </c>
      <c r="D331" s="3" t="s">
        <v>1100</v>
      </c>
      <c r="E331" s="3" t="s">
        <v>1101</v>
      </c>
      <c r="F331" s="3" t="s">
        <v>22</v>
      </c>
    </row>
    <row r="332" spans="1:6" ht="21.6" customHeight="1">
      <c r="A332" s="6">
        <f t="shared" si="5"/>
        <v>331</v>
      </c>
      <c r="B332" s="5" t="s">
        <v>1102</v>
      </c>
      <c r="C332" s="3" t="s">
        <v>15</v>
      </c>
      <c r="D332" s="3" t="s">
        <v>1103</v>
      </c>
      <c r="E332" s="3" t="s">
        <v>1104</v>
      </c>
      <c r="F332" s="3" t="s">
        <v>9</v>
      </c>
    </row>
    <row r="333" spans="1:6" ht="21.6" customHeight="1">
      <c r="A333" s="6">
        <f t="shared" si="5"/>
        <v>332</v>
      </c>
      <c r="B333" s="5" t="s">
        <v>1105</v>
      </c>
      <c r="C333" s="3" t="s">
        <v>6</v>
      </c>
      <c r="D333" s="3" t="s">
        <v>1106</v>
      </c>
      <c r="E333" s="3" t="s">
        <v>1107</v>
      </c>
      <c r="F333" s="3" t="s">
        <v>552</v>
      </c>
    </row>
    <row r="334" spans="1:6" ht="21.6" customHeight="1">
      <c r="A334" s="6">
        <f t="shared" si="5"/>
        <v>333</v>
      </c>
      <c r="B334" s="5" t="s">
        <v>1108</v>
      </c>
      <c r="C334" s="3" t="s">
        <v>6</v>
      </c>
      <c r="D334" s="3" t="s">
        <v>1109</v>
      </c>
      <c r="E334" s="3" t="s">
        <v>1110</v>
      </c>
      <c r="F334" s="3" t="s">
        <v>30</v>
      </c>
    </row>
    <row r="335" spans="1:6" ht="21.6" customHeight="1">
      <c r="A335" s="6">
        <f t="shared" si="5"/>
        <v>334</v>
      </c>
      <c r="B335" s="5" t="s">
        <v>1111</v>
      </c>
      <c r="C335" s="3" t="s">
        <v>6</v>
      </c>
      <c r="D335" s="3" t="s">
        <v>1112</v>
      </c>
      <c r="E335" s="3" t="s">
        <v>1113</v>
      </c>
      <c r="F335" s="3" t="s">
        <v>108</v>
      </c>
    </row>
    <row r="336" spans="1:6" ht="21.6" customHeight="1">
      <c r="A336" s="6">
        <f t="shared" si="5"/>
        <v>335</v>
      </c>
      <c r="B336" s="5" t="s">
        <v>1114</v>
      </c>
      <c r="C336" s="3" t="s">
        <v>6</v>
      </c>
      <c r="D336" s="3" t="s">
        <v>1115</v>
      </c>
      <c r="E336" s="3" t="s">
        <v>1116</v>
      </c>
      <c r="F336" s="3" t="s">
        <v>145</v>
      </c>
    </row>
    <row r="337" spans="1:6" ht="21.6" customHeight="1">
      <c r="A337" s="6">
        <f t="shared" si="5"/>
        <v>336</v>
      </c>
      <c r="B337" s="5" t="s">
        <v>1117</v>
      </c>
      <c r="C337" s="3" t="s">
        <v>6</v>
      </c>
      <c r="D337" s="3" t="s">
        <v>1118</v>
      </c>
      <c r="E337" s="3" t="s">
        <v>1119</v>
      </c>
      <c r="F337" s="3" t="s">
        <v>145</v>
      </c>
    </row>
    <row r="338" spans="1:6" ht="21.6" customHeight="1">
      <c r="A338" s="6">
        <f t="shared" si="5"/>
        <v>337</v>
      </c>
      <c r="B338" s="5" t="s">
        <v>1120</v>
      </c>
      <c r="C338" s="3" t="s">
        <v>15</v>
      </c>
      <c r="D338" s="3" t="s">
        <v>1121</v>
      </c>
      <c r="E338" s="3" t="s">
        <v>1122</v>
      </c>
      <c r="F338" s="3" t="s">
        <v>9</v>
      </c>
    </row>
    <row r="339" spans="1:6" ht="21.6" customHeight="1">
      <c r="A339" s="6">
        <f t="shared" si="5"/>
        <v>338</v>
      </c>
      <c r="B339" s="5" t="s">
        <v>1123</v>
      </c>
      <c r="C339" s="3" t="s">
        <v>6</v>
      </c>
      <c r="D339" s="3" t="s">
        <v>1124</v>
      </c>
      <c r="E339" s="3" t="s">
        <v>1125</v>
      </c>
      <c r="F339" s="3" t="s">
        <v>1126</v>
      </c>
    </row>
    <row r="340" spans="1:6" ht="21.6" customHeight="1">
      <c r="A340" s="6">
        <f t="shared" si="5"/>
        <v>339</v>
      </c>
      <c r="B340" s="5" t="s">
        <v>1127</v>
      </c>
      <c r="C340" s="3" t="s">
        <v>15</v>
      </c>
      <c r="D340" s="3" t="s">
        <v>1128</v>
      </c>
      <c r="E340" s="3" t="s">
        <v>1129</v>
      </c>
      <c r="F340" s="3" t="s">
        <v>13</v>
      </c>
    </row>
    <row r="341" spans="1:6" ht="21.6" customHeight="1">
      <c r="A341" s="6">
        <f t="shared" si="5"/>
        <v>340</v>
      </c>
      <c r="B341" s="5" t="s">
        <v>1130</v>
      </c>
      <c r="C341" s="3" t="s">
        <v>6</v>
      </c>
      <c r="D341" s="3" t="s">
        <v>1131</v>
      </c>
      <c r="E341" s="3" t="s">
        <v>1132</v>
      </c>
      <c r="F341" s="3" t="s">
        <v>971</v>
      </c>
    </row>
    <row r="342" spans="1:6" ht="21.6" customHeight="1">
      <c r="A342" s="6">
        <f t="shared" si="5"/>
        <v>341</v>
      </c>
      <c r="B342" s="5" t="s">
        <v>1133</v>
      </c>
      <c r="C342" s="3" t="s">
        <v>6</v>
      </c>
      <c r="D342" s="3" t="s">
        <v>1134</v>
      </c>
      <c r="E342" s="3" t="s">
        <v>1135</v>
      </c>
      <c r="F342" s="3" t="s">
        <v>1136</v>
      </c>
    </row>
    <row r="343" spans="1:6" ht="21.6" customHeight="1">
      <c r="A343" s="6">
        <f t="shared" si="5"/>
        <v>342</v>
      </c>
      <c r="B343" s="5" t="s">
        <v>1137</v>
      </c>
      <c r="C343" s="3" t="s">
        <v>6</v>
      </c>
      <c r="D343" s="3" t="s">
        <v>1138</v>
      </c>
      <c r="E343" s="3" t="s">
        <v>1139</v>
      </c>
      <c r="F343" s="3" t="s">
        <v>1140</v>
      </c>
    </row>
    <row r="344" spans="1:6" ht="21.6" customHeight="1">
      <c r="A344" s="6">
        <f t="shared" si="5"/>
        <v>343</v>
      </c>
      <c r="B344" s="5" t="s">
        <v>1141</v>
      </c>
      <c r="C344" s="3" t="s">
        <v>15</v>
      </c>
      <c r="D344" s="3" t="s">
        <v>1142</v>
      </c>
      <c r="E344" s="3" t="s">
        <v>1143</v>
      </c>
      <c r="F344" s="3" t="s">
        <v>30</v>
      </c>
    </row>
    <row r="345" spans="1:6" ht="21.6" customHeight="1">
      <c r="A345" s="6">
        <f t="shared" si="5"/>
        <v>344</v>
      </c>
      <c r="B345" s="5" t="s">
        <v>1144</v>
      </c>
      <c r="C345" s="3" t="s">
        <v>6</v>
      </c>
      <c r="D345" s="3" t="s">
        <v>1145</v>
      </c>
      <c r="E345" s="3" t="s">
        <v>1146</v>
      </c>
      <c r="F345" s="3" t="s">
        <v>116</v>
      </c>
    </row>
    <row r="346" spans="1:6" ht="21.6" customHeight="1">
      <c r="A346" s="6">
        <f t="shared" si="5"/>
        <v>345</v>
      </c>
      <c r="B346" s="5" t="s">
        <v>1147</v>
      </c>
      <c r="C346" s="3" t="s">
        <v>6</v>
      </c>
      <c r="D346" s="3" t="s">
        <v>1148</v>
      </c>
      <c r="E346" s="3" t="s">
        <v>1149</v>
      </c>
      <c r="F346" s="3" t="s">
        <v>1150</v>
      </c>
    </row>
    <row r="347" spans="1:6" ht="21.6" customHeight="1">
      <c r="A347" s="6">
        <f t="shared" si="5"/>
        <v>346</v>
      </c>
      <c r="B347" s="5" t="s">
        <v>1151</v>
      </c>
      <c r="C347" s="3" t="s">
        <v>15</v>
      </c>
      <c r="D347" s="3" t="s">
        <v>1152</v>
      </c>
      <c r="E347" s="3" t="s">
        <v>1153</v>
      </c>
      <c r="F347" s="3" t="s">
        <v>1154</v>
      </c>
    </row>
    <row r="348" spans="1:6" ht="21.6" customHeight="1">
      <c r="A348" s="6">
        <f t="shared" si="5"/>
        <v>347</v>
      </c>
      <c r="B348" s="5" t="s">
        <v>1155</v>
      </c>
      <c r="C348" s="3" t="s">
        <v>6</v>
      </c>
      <c r="D348" s="3" t="s">
        <v>1156</v>
      </c>
      <c r="E348" s="3" t="s">
        <v>1157</v>
      </c>
      <c r="F348" s="3" t="s">
        <v>1158</v>
      </c>
    </row>
    <row r="349" spans="1:6" ht="21.6" customHeight="1">
      <c r="A349" s="6">
        <f t="shared" si="5"/>
        <v>348</v>
      </c>
      <c r="B349" s="5" t="s">
        <v>1159</v>
      </c>
      <c r="C349" s="3" t="s">
        <v>6</v>
      </c>
      <c r="D349" s="3" t="s">
        <v>1160</v>
      </c>
      <c r="E349" s="3" t="s">
        <v>1161</v>
      </c>
      <c r="F349" s="3" t="s">
        <v>34</v>
      </c>
    </row>
    <row r="350" spans="1:6" ht="21.6" customHeight="1">
      <c r="A350" s="6">
        <f t="shared" si="5"/>
        <v>349</v>
      </c>
      <c r="B350" s="5" t="s">
        <v>1162</v>
      </c>
      <c r="C350" s="3" t="s">
        <v>15</v>
      </c>
      <c r="D350" s="3" t="s">
        <v>1163</v>
      </c>
      <c r="E350" s="3" t="s">
        <v>1164</v>
      </c>
      <c r="F350" s="3" t="s">
        <v>9</v>
      </c>
    </row>
    <row r="351" spans="1:6" ht="21.6" customHeight="1">
      <c r="A351" s="6">
        <f t="shared" si="5"/>
        <v>350</v>
      </c>
      <c r="B351" s="5" t="s">
        <v>1165</v>
      </c>
      <c r="C351" s="3" t="s">
        <v>6</v>
      </c>
      <c r="D351" s="3" t="s">
        <v>1166</v>
      </c>
      <c r="E351" s="3" t="s">
        <v>1167</v>
      </c>
      <c r="F351" s="3" t="s">
        <v>104</v>
      </c>
    </row>
    <row r="352" spans="1:6" ht="21.6" customHeight="1">
      <c r="A352" s="6">
        <f t="shared" si="5"/>
        <v>351</v>
      </c>
      <c r="B352" s="5" t="s">
        <v>1168</v>
      </c>
      <c r="C352" s="3" t="s">
        <v>6</v>
      </c>
      <c r="D352" s="3" t="s">
        <v>1169</v>
      </c>
      <c r="E352" s="3" t="s">
        <v>1170</v>
      </c>
      <c r="F352" s="3" t="s">
        <v>1171</v>
      </c>
    </row>
    <row r="353" spans="1:6" ht="21.6" customHeight="1">
      <c r="A353" s="6">
        <f t="shared" si="5"/>
        <v>352</v>
      </c>
      <c r="B353" s="5" t="s">
        <v>1172</v>
      </c>
      <c r="C353" s="3" t="s">
        <v>62</v>
      </c>
      <c r="D353" s="3" t="s">
        <v>1173</v>
      </c>
      <c r="E353" s="3" t="s">
        <v>1174</v>
      </c>
      <c r="F353" s="3" t="s">
        <v>80</v>
      </c>
    </row>
    <row r="354" spans="1:6" ht="21.6" customHeight="1">
      <c r="A354" s="6">
        <f t="shared" si="5"/>
        <v>353</v>
      </c>
      <c r="B354" s="5" t="s">
        <v>1175</v>
      </c>
      <c r="C354" s="3" t="s">
        <v>6</v>
      </c>
      <c r="D354" s="3" t="s">
        <v>1176</v>
      </c>
      <c r="E354" s="3" t="s">
        <v>1177</v>
      </c>
      <c r="F354" s="3" t="s">
        <v>38</v>
      </c>
    </row>
    <row r="355" spans="1:6" ht="21.6" customHeight="1">
      <c r="A355" s="6">
        <f t="shared" si="5"/>
        <v>354</v>
      </c>
      <c r="B355" s="5" t="s">
        <v>1178</v>
      </c>
      <c r="C355" s="3" t="s">
        <v>15</v>
      </c>
      <c r="D355" s="3" t="s">
        <v>1179</v>
      </c>
      <c r="E355" s="3" t="s">
        <v>1180</v>
      </c>
      <c r="F355" s="3" t="s">
        <v>116</v>
      </c>
    </row>
    <row r="356" spans="1:6" ht="21.6" customHeight="1">
      <c r="A356" s="6">
        <f t="shared" si="5"/>
        <v>355</v>
      </c>
      <c r="B356" s="5" t="s">
        <v>1181</v>
      </c>
      <c r="C356" s="3" t="s">
        <v>6</v>
      </c>
      <c r="D356" s="3" t="s">
        <v>1182</v>
      </c>
      <c r="E356" s="3" t="s">
        <v>1183</v>
      </c>
      <c r="F356" s="3" t="s">
        <v>1184</v>
      </c>
    </row>
    <row r="357" spans="1:6" ht="21.6" customHeight="1">
      <c r="A357" s="6">
        <f t="shared" si="5"/>
        <v>356</v>
      </c>
      <c r="B357" s="5" t="s">
        <v>1185</v>
      </c>
      <c r="C357" s="3" t="s">
        <v>6</v>
      </c>
      <c r="D357" s="3" t="s">
        <v>1186</v>
      </c>
      <c r="E357" s="3" t="s">
        <v>1187</v>
      </c>
      <c r="F357" s="3" t="s">
        <v>13</v>
      </c>
    </row>
    <row r="358" spans="1:6" ht="21.6" customHeight="1">
      <c r="A358" s="6">
        <f t="shared" si="5"/>
        <v>357</v>
      </c>
      <c r="B358" s="5" t="s">
        <v>1188</v>
      </c>
      <c r="C358" s="3" t="s">
        <v>6</v>
      </c>
      <c r="D358" s="3" t="s">
        <v>1189</v>
      </c>
      <c r="E358" s="3" t="s">
        <v>1190</v>
      </c>
      <c r="F358" s="3" t="s">
        <v>1171</v>
      </c>
    </row>
    <row r="359" spans="1:6" ht="21.6" customHeight="1">
      <c r="A359" s="6">
        <f t="shared" si="5"/>
        <v>358</v>
      </c>
      <c r="B359" s="5" t="s">
        <v>1191</v>
      </c>
      <c r="C359" s="3" t="s">
        <v>6</v>
      </c>
      <c r="D359" s="3" t="s">
        <v>1192</v>
      </c>
      <c r="E359" s="3" t="s">
        <v>1193</v>
      </c>
      <c r="F359" s="3" t="s">
        <v>1194</v>
      </c>
    </row>
    <row r="360" spans="1:6" ht="21.6" customHeight="1">
      <c r="A360" s="6">
        <f t="shared" si="5"/>
        <v>359</v>
      </c>
      <c r="B360" s="5" t="s">
        <v>1195</v>
      </c>
      <c r="C360" s="3" t="s">
        <v>15</v>
      </c>
      <c r="D360" s="3" t="s">
        <v>1196</v>
      </c>
      <c r="E360" s="3" t="s">
        <v>1197</v>
      </c>
      <c r="F360" s="3" t="s">
        <v>174</v>
      </c>
    </row>
    <row r="361" spans="1:6" ht="21.6" customHeight="1">
      <c r="A361" s="6">
        <f t="shared" si="5"/>
        <v>360</v>
      </c>
      <c r="B361" s="5" t="s">
        <v>1198</v>
      </c>
      <c r="C361" s="3" t="s">
        <v>6</v>
      </c>
      <c r="D361" s="3" t="s">
        <v>1199</v>
      </c>
      <c r="E361" s="3" t="s">
        <v>1200</v>
      </c>
      <c r="F361" s="3" t="s">
        <v>108</v>
      </c>
    </row>
    <row r="362" spans="1:6" ht="21.6" customHeight="1">
      <c r="A362" s="6">
        <f t="shared" si="5"/>
        <v>361</v>
      </c>
      <c r="B362" s="5" t="s">
        <v>1201</v>
      </c>
      <c r="C362" s="3" t="s">
        <v>6</v>
      </c>
      <c r="D362" s="3" t="s">
        <v>1202</v>
      </c>
      <c r="E362" s="3" t="s">
        <v>1203</v>
      </c>
      <c r="F362" s="3" t="s">
        <v>9</v>
      </c>
    </row>
    <row r="363" spans="1:6" ht="21.6" customHeight="1">
      <c r="A363" s="6">
        <f t="shared" si="5"/>
        <v>362</v>
      </c>
      <c r="B363" s="5" t="s">
        <v>1204</v>
      </c>
      <c r="C363" s="3" t="s">
        <v>15</v>
      </c>
      <c r="D363" s="3" t="s">
        <v>1205</v>
      </c>
      <c r="E363" s="3" t="s">
        <v>1206</v>
      </c>
      <c r="F363" s="3" t="s">
        <v>116</v>
      </c>
    </row>
    <row r="364" spans="1:6" ht="21.6" customHeight="1">
      <c r="A364" s="6">
        <f t="shared" si="5"/>
        <v>363</v>
      </c>
      <c r="B364" s="5" t="s">
        <v>1207</v>
      </c>
      <c r="C364" s="3" t="s">
        <v>15</v>
      </c>
      <c r="D364" s="3" t="s">
        <v>1208</v>
      </c>
      <c r="E364" s="3" t="s">
        <v>1209</v>
      </c>
      <c r="F364" s="3" t="s">
        <v>1210</v>
      </c>
    </row>
    <row r="365" spans="1:6" ht="21.6" customHeight="1">
      <c r="A365" s="6">
        <f t="shared" si="5"/>
        <v>364</v>
      </c>
      <c r="B365" s="5" t="s">
        <v>1211</v>
      </c>
      <c r="C365" s="3" t="s">
        <v>6</v>
      </c>
      <c r="D365" s="3" t="s">
        <v>1212</v>
      </c>
      <c r="E365" s="3" t="s">
        <v>1213</v>
      </c>
      <c r="F365" s="3" t="s">
        <v>174</v>
      </c>
    </row>
    <row r="366" spans="1:6" ht="21.6" customHeight="1">
      <c r="A366" s="6">
        <f t="shared" si="5"/>
        <v>365</v>
      </c>
      <c r="B366" s="5" t="s">
        <v>1214</v>
      </c>
      <c r="C366" s="3" t="s">
        <v>15</v>
      </c>
      <c r="D366" s="3" t="s">
        <v>1215</v>
      </c>
      <c r="E366" s="3" t="s">
        <v>1216</v>
      </c>
      <c r="F366" s="3" t="s">
        <v>431</v>
      </c>
    </row>
    <row r="367" spans="1:6" ht="21.6" customHeight="1">
      <c r="A367" s="6">
        <f t="shared" si="5"/>
        <v>366</v>
      </c>
      <c r="B367" s="5" t="s">
        <v>1217</v>
      </c>
      <c r="C367" s="3" t="s">
        <v>6</v>
      </c>
      <c r="D367" s="3" t="s">
        <v>1218</v>
      </c>
      <c r="E367" s="3" t="s">
        <v>1219</v>
      </c>
      <c r="F367" s="3" t="s">
        <v>1220</v>
      </c>
    </row>
    <row r="368" spans="1:6" ht="21.6" customHeight="1">
      <c r="A368" s="6">
        <f t="shared" si="5"/>
        <v>367</v>
      </c>
      <c r="B368" s="5" t="s">
        <v>1221</v>
      </c>
      <c r="C368" s="3" t="s">
        <v>15</v>
      </c>
      <c r="D368" s="3" t="s">
        <v>1222</v>
      </c>
      <c r="E368" s="3" t="s">
        <v>1223</v>
      </c>
      <c r="F368" s="3" t="s">
        <v>639</v>
      </c>
    </row>
    <row r="369" spans="1:6" ht="21.6" customHeight="1">
      <c r="A369" s="6">
        <f t="shared" si="5"/>
        <v>368</v>
      </c>
      <c r="B369" s="5" t="s">
        <v>1224</v>
      </c>
      <c r="C369" s="3" t="s">
        <v>6</v>
      </c>
      <c r="D369" s="3" t="s">
        <v>1225</v>
      </c>
      <c r="E369" s="3" t="s">
        <v>1226</v>
      </c>
      <c r="F369" s="3" t="s">
        <v>38</v>
      </c>
    </row>
    <row r="370" spans="1:6" ht="21.6" customHeight="1">
      <c r="A370" s="6">
        <f t="shared" si="5"/>
        <v>369</v>
      </c>
      <c r="B370" s="5" t="s">
        <v>1227</v>
      </c>
      <c r="C370" s="3" t="s">
        <v>6</v>
      </c>
      <c r="D370" s="3" t="s">
        <v>1228</v>
      </c>
      <c r="E370" s="3" t="s">
        <v>1229</v>
      </c>
      <c r="F370" s="3" t="s">
        <v>108</v>
      </c>
    </row>
    <row r="371" spans="1:6" ht="21.6" customHeight="1">
      <c r="A371" s="6">
        <f t="shared" si="5"/>
        <v>370</v>
      </c>
      <c r="B371" s="5" t="s">
        <v>1230</v>
      </c>
      <c r="C371" s="3" t="s">
        <v>15</v>
      </c>
      <c r="D371" s="3" t="s">
        <v>1231</v>
      </c>
      <c r="E371" s="3" t="s">
        <v>1232</v>
      </c>
      <c r="F371" s="3" t="s">
        <v>1233</v>
      </c>
    </row>
    <row r="372" spans="1:6" ht="21.6" customHeight="1">
      <c r="A372" s="6">
        <f t="shared" si="5"/>
        <v>371</v>
      </c>
      <c r="B372" s="5" t="s">
        <v>1234</v>
      </c>
      <c r="C372" s="3" t="s">
        <v>6</v>
      </c>
      <c r="D372" s="3" t="s">
        <v>1235</v>
      </c>
      <c r="E372" s="3" t="s">
        <v>1236</v>
      </c>
      <c r="F372" s="3" t="s">
        <v>9</v>
      </c>
    </row>
    <row r="373" spans="1:6" ht="21.6" customHeight="1">
      <c r="A373" s="6">
        <f t="shared" si="5"/>
        <v>372</v>
      </c>
      <c r="B373" s="5" t="s">
        <v>1237</v>
      </c>
      <c r="C373" s="3" t="s">
        <v>6</v>
      </c>
      <c r="D373" s="3" t="s">
        <v>1238</v>
      </c>
      <c r="E373" s="3" t="s">
        <v>1239</v>
      </c>
      <c r="F373" s="3" t="s">
        <v>174</v>
      </c>
    </row>
    <row r="374" spans="1:6" ht="21.6" customHeight="1">
      <c r="A374" s="6">
        <f t="shared" si="5"/>
        <v>373</v>
      </c>
      <c r="B374" s="5" t="s">
        <v>1240</v>
      </c>
      <c r="C374" s="3" t="s">
        <v>15</v>
      </c>
      <c r="D374" s="3" t="s">
        <v>1241</v>
      </c>
      <c r="E374" s="3" t="s">
        <v>1242</v>
      </c>
      <c r="F374" s="3" t="s">
        <v>248</v>
      </c>
    </row>
    <row r="375" spans="1:6" ht="21.6" customHeight="1">
      <c r="A375" s="6">
        <f t="shared" si="5"/>
        <v>374</v>
      </c>
      <c r="B375" s="5" t="s">
        <v>1243</v>
      </c>
      <c r="C375" s="3" t="s">
        <v>6</v>
      </c>
      <c r="D375" s="3" t="s">
        <v>1244</v>
      </c>
      <c r="E375" s="3" t="s">
        <v>1245</v>
      </c>
      <c r="F375" s="3" t="s">
        <v>38</v>
      </c>
    </row>
    <row r="376" spans="1:6" ht="21.6" customHeight="1">
      <c r="A376" s="6">
        <f t="shared" si="5"/>
        <v>375</v>
      </c>
      <c r="B376" s="5" t="s">
        <v>1246</v>
      </c>
      <c r="C376" s="3" t="s">
        <v>15</v>
      </c>
      <c r="D376" s="3" t="s">
        <v>1247</v>
      </c>
      <c r="E376" s="3" t="s">
        <v>1248</v>
      </c>
      <c r="F376" s="3" t="s">
        <v>30</v>
      </c>
    </row>
    <row r="377" spans="1:6" ht="21.6" customHeight="1">
      <c r="A377" s="6">
        <f t="shared" si="5"/>
        <v>376</v>
      </c>
      <c r="B377" s="5" t="s">
        <v>1249</v>
      </c>
      <c r="C377" s="3" t="s">
        <v>6</v>
      </c>
      <c r="D377" s="3" t="s">
        <v>1250</v>
      </c>
      <c r="E377" s="3" t="s">
        <v>1251</v>
      </c>
      <c r="F377" s="3" t="s">
        <v>116</v>
      </c>
    </row>
    <row r="378" spans="1:6" ht="21.6" customHeight="1">
      <c r="A378" s="6">
        <f t="shared" si="5"/>
        <v>377</v>
      </c>
      <c r="B378" s="5" t="s">
        <v>1252</v>
      </c>
      <c r="C378" s="3" t="s">
        <v>6</v>
      </c>
      <c r="D378" s="3" t="s">
        <v>1253</v>
      </c>
      <c r="E378" s="3" t="s">
        <v>1254</v>
      </c>
      <c r="F378" s="3" t="s">
        <v>22</v>
      </c>
    </row>
    <row r="379" spans="1:6" ht="21.6" customHeight="1">
      <c r="A379" s="6">
        <f t="shared" si="5"/>
        <v>378</v>
      </c>
      <c r="B379" s="5" t="s">
        <v>1255</v>
      </c>
      <c r="C379" s="3" t="s">
        <v>6</v>
      </c>
      <c r="D379" s="3" t="s">
        <v>1256</v>
      </c>
      <c r="E379" s="3" t="s">
        <v>1257</v>
      </c>
      <c r="F379" s="3" t="s">
        <v>174</v>
      </c>
    </row>
    <row r="380" spans="1:6" ht="21.6" customHeight="1">
      <c r="A380" s="6">
        <f t="shared" si="5"/>
        <v>379</v>
      </c>
      <c r="B380" s="5" t="s">
        <v>1258</v>
      </c>
      <c r="C380" s="3" t="s">
        <v>6</v>
      </c>
      <c r="D380" s="3" t="s">
        <v>1259</v>
      </c>
      <c r="E380" s="3" t="s">
        <v>1260</v>
      </c>
      <c r="F380" s="3" t="s">
        <v>511</v>
      </c>
    </row>
    <row r="381" spans="1:6" ht="21.6" customHeight="1">
      <c r="A381" s="6">
        <f t="shared" si="5"/>
        <v>380</v>
      </c>
      <c r="B381" s="5" t="s">
        <v>1261</v>
      </c>
      <c r="C381" s="3" t="s">
        <v>6</v>
      </c>
      <c r="D381" s="3" t="s">
        <v>1262</v>
      </c>
      <c r="E381" s="3" t="s">
        <v>1263</v>
      </c>
      <c r="F381" s="3" t="s">
        <v>116</v>
      </c>
    </row>
    <row r="382" spans="1:6" ht="21.6" customHeight="1">
      <c r="A382" s="6">
        <f t="shared" si="5"/>
        <v>381</v>
      </c>
      <c r="B382" s="5" t="s">
        <v>1264</v>
      </c>
      <c r="C382" s="3" t="s">
        <v>15</v>
      </c>
      <c r="D382" s="3" t="s">
        <v>1265</v>
      </c>
      <c r="E382" s="3" t="s">
        <v>1266</v>
      </c>
      <c r="F382" s="3" t="s">
        <v>30</v>
      </c>
    </row>
    <row r="383" spans="1:6" ht="21.6" customHeight="1">
      <c r="A383" s="6">
        <f t="shared" si="5"/>
        <v>382</v>
      </c>
      <c r="B383" s="5" t="s">
        <v>1267</v>
      </c>
      <c r="C383" s="3" t="s">
        <v>6</v>
      </c>
      <c r="D383" s="3" t="s">
        <v>1268</v>
      </c>
      <c r="E383" s="3" t="s">
        <v>1269</v>
      </c>
      <c r="F383" s="3" t="s">
        <v>1270</v>
      </c>
    </row>
    <row r="384" spans="1:6" ht="21.6" customHeight="1">
      <c r="A384" s="6">
        <f t="shared" si="5"/>
        <v>383</v>
      </c>
      <c r="B384" s="5" t="s">
        <v>1271</v>
      </c>
      <c r="C384" s="3" t="s">
        <v>15</v>
      </c>
      <c r="D384" s="3" t="s">
        <v>1272</v>
      </c>
      <c r="E384" s="3" t="s">
        <v>1273</v>
      </c>
      <c r="F384" s="3" t="s">
        <v>997</v>
      </c>
    </row>
    <row r="385" spans="1:6" ht="21.6" customHeight="1">
      <c r="A385" s="6">
        <f t="shared" si="5"/>
        <v>384</v>
      </c>
      <c r="B385" s="5" t="s">
        <v>1274</v>
      </c>
      <c r="C385" s="3" t="s">
        <v>6</v>
      </c>
      <c r="D385" s="3" t="s">
        <v>1275</v>
      </c>
      <c r="E385" s="3" t="s">
        <v>1276</v>
      </c>
      <c r="F385" s="3" t="s">
        <v>38</v>
      </c>
    </row>
    <row r="386" spans="1:6" ht="21.6" customHeight="1">
      <c r="A386" s="6">
        <f t="shared" si="5"/>
        <v>385</v>
      </c>
      <c r="B386" s="5" t="s">
        <v>1277</v>
      </c>
      <c r="C386" s="3" t="s">
        <v>6</v>
      </c>
      <c r="D386" s="3" t="s">
        <v>1278</v>
      </c>
      <c r="E386" s="3" t="s">
        <v>1279</v>
      </c>
      <c r="F386" s="3" t="s">
        <v>104</v>
      </c>
    </row>
    <row r="387" spans="1:6" ht="21.6" customHeight="1">
      <c r="A387" s="6">
        <f t="shared" si="5"/>
        <v>386</v>
      </c>
      <c r="B387" s="5" t="s">
        <v>1280</v>
      </c>
      <c r="C387" s="3" t="s">
        <v>15</v>
      </c>
      <c r="D387" s="3" t="s">
        <v>1281</v>
      </c>
      <c r="E387" s="3" t="s">
        <v>1282</v>
      </c>
      <c r="F387" s="3" t="s">
        <v>18</v>
      </c>
    </row>
    <row r="388" spans="1:6" ht="21.6" customHeight="1">
      <c r="A388" s="6">
        <f t="shared" ref="A388:A451" si="6">1+A387</f>
        <v>387</v>
      </c>
      <c r="B388" s="5" t="s">
        <v>1283</v>
      </c>
      <c r="C388" s="3" t="s">
        <v>6</v>
      </c>
      <c r="D388" s="3" t="s">
        <v>1284</v>
      </c>
      <c r="E388" s="3" t="s">
        <v>1285</v>
      </c>
      <c r="F388" s="3" t="s">
        <v>1286</v>
      </c>
    </row>
    <row r="389" spans="1:6" ht="21.6" customHeight="1">
      <c r="A389" s="6">
        <f t="shared" si="6"/>
        <v>388</v>
      </c>
      <c r="B389" s="5" t="s">
        <v>1287</v>
      </c>
      <c r="C389" s="3" t="s">
        <v>6</v>
      </c>
      <c r="D389" s="3" t="s">
        <v>1288</v>
      </c>
      <c r="E389" s="3" t="s">
        <v>1289</v>
      </c>
      <c r="F389" s="3" t="s">
        <v>13</v>
      </c>
    </row>
    <row r="390" spans="1:6" ht="21.6" customHeight="1">
      <c r="A390" s="6">
        <f t="shared" si="6"/>
        <v>389</v>
      </c>
      <c r="B390" s="5" t="s">
        <v>1290</v>
      </c>
      <c r="C390" s="3" t="s">
        <v>1291</v>
      </c>
      <c r="D390" s="3" t="s">
        <v>1292</v>
      </c>
      <c r="E390" s="3" t="s">
        <v>1293</v>
      </c>
      <c r="F390" s="3" t="s">
        <v>108</v>
      </c>
    </row>
    <row r="391" spans="1:6" ht="21.6" customHeight="1">
      <c r="A391" s="6">
        <f t="shared" si="6"/>
        <v>390</v>
      </c>
      <c r="B391" s="5" t="s">
        <v>1294</v>
      </c>
      <c r="C391" s="3" t="s">
        <v>6</v>
      </c>
      <c r="D391" s="3" t="s">
        <v>1295</v>
      </c>
      <c r="E391" s="3" t="s">
        <v>1296</v>
      </c>
      <c r="F391" s="3" t="s">
        <v>256</v>
      </c>
    </row>
    <row r="392" spans="1:6" ht="21.6" customHeight="1">
      <c r="A392" s="6">
        <f t="shared" si="6"/>
        <v>391</v>
      </c>
      <c r="B392" s="5" t="s">
        <v>1297</v>
      </c>
      <c r="C392" s="3" t="s">
        <v>6</v>
      </c>
      <c r="D392" s="3" t="s">
        <v>1298</v>
      </c>
      <c r="E392" s="3" t="s">
        <v>1299</v>
      </c>
      <c r="F392" s="3" t="s">
        <v>1300</v>
      </c>
    </row>
    <row r="393" spans="1:6" ht="21.6" customHeight="1">
      <c r="A393" s="6">
        <f t="shared" si="6"/>
        <v>392</v>
      </c>
      <c r="B393" s="5" t="s">
        <v>1301</v>
      </c>
      <c r="C393" s="3" t="s">
        <v>6</v>
      </c>
      <c r="D393" s="3" t="s">
        <v>1302</v>
      </c>
      <c r="E393" s="3" t="s">
        <v>1303</v>
      </c>
      <c r="F393" s="3" t="s">
        <v>1304</v>
      </c>
    </row>
    <row r="394" spans="1:6" ht="21.6" customHeight="1">
      <c r="A394" s="6">
        <f t="shared" si="6"/>
        <v>393</v>
      </c>
      <c r="B394" s="5" t="s">
        <v>1305</v>
      </c>
      <c r="C394" s="3" t="s">
        <v>15</v>
      </c>
      <c r="D394" s="3" t="s">
        <v>1306</v>
      </c>
      <c r="E394" s="3" t="s">
        <v>1307</v>
      </c>
      <c r="F394" s="3" t="s">
        <v>1308</v>
      </c>
    </row>
    <row r="395" spans="1:6" ht="21.6" customHeight="1">
      <c r="A395" s="6">
        <f t="shared" si="6"/>
        <v>394</v>
      </c>
      <c r="B395" s="5" t="s">
        <v>1309</v>
      </c>
      <c r="C395" s="3" t="s">
        <v>6</v>
      </c>
      <c r="D395" s="3" t="s">
        <v>1310</v>
      </c>
      <c r="E395" s="3" t="s">
        <v>1311</v>
      </c>
      <c r="F395" s="3" t="s">
        <v>38</v>
      </c>
    </row>
    <row r="396" spans="1:6" ht="21.6" customHeight="1">
      <c r="A396" s="6">
        <f t="shared" si="6"/>
        <v>395</v>
      </c>
      <c r="B396" s="5" t="s">
        <v>1312</v>
      </c>
      <c r="C396" s="3" t="s">
        <v>6</v>
      </c>
      <c r="D396" s="3" t="s">
        <v>1313</v>
      </c>
      <c r="E396" s="3" t="s">
        <v>1314</v>
      </c>
      <c r="F396" s="3" t="s">
        <v>563</v>
      </c>
    </row>
    <row r="397" spans="1:6" ht="21.6" customHeight="1">
      <c r="A397" s="6">
        <f t="shared" si="6"/>
        <v>396</v>
      </c>
      <c r="B397" s="5" t="s">
        <v>1315</v>
      </c>
      <c r="C397" s="3" t="s">
        <v>6</v>
      </c>
      <c r="D397" s="3" t="s">
        <v>1316</v>
      </c>
      <c r="E397" s="3" t="s">
        <v>1317</v>
      </c>
      <c r="F397" s="3" t="s">
        <v>1318</v>
      </c>
    </row>
    <row r="398" spans="1:6" ht="21.6" customHeight="1">
      <c r="A398" s="6">
        <f t="shared" si="6"/>
        <v>397</v>
      </c>
      <c r="B398" s="5" t="s">
        <v>1319</v>
      </c>
      <c r="C398" s="3" t="s">
        <v>6</v>
      </c>
      <c r="D398" s="3" t="s">
        <v>1320</v>
      </c>
      <c r="E398" s="3" t="s">
        <v>1321</v>
      </c>
      <c r="F398" s="3" t="s">
        <v>1322</v>
      </c>
    </row>
    <row r="399" spans="1:6" ht="21.6" customHeight="1">
      <c r="A399" s="6">
        <f t="shared" si="6"/>
        <v>398</v>
      </c>
      <c r="B399" s="5" t="s">
        <v>1323</v>
      </c>
      <c r="C399" s="3" t="s">
        <v>15</v>
      </c>
      <c r="D399" s="3" t="s">
        <v>1324</v>
      </c>
      <c r="E399" s="3" t="s">
        <v>1325</v>
      </c>
      <c r="F399" s="3" t="s">
        <v>1326</v>
      </c>
    </row>
    <row r="400" spans="1:6" ht="21.6" customHeight="1">
      <c r="A400" s="6">
        <f t="shared" si="6"/>
        <v>399</v>
      </c>
      <c r="B400" s="5" t="s">
        <v>1327</v>
      </c>
      <c r="C400" s="3" t="s">
        <v>6</v>
      </c>
      <c r="D400" s="3" t="s">
        <v>1328</v>
      </c>
      <c r="E400" s="3" t="s">
        <v>1329</v>
      </c>
      <c r="F400" s="3" t="s">
        <v>1140</v>
      </c>
    </row>
    <row r="401" spans="1:6" ht="21.6" customHeight="1">
      <c r="A401" s="6">
        <f t="shared" si="6"/>
        <v>400</v>
      </c>
      <c r="B401" s="5" t="s">
        <v>1330</v>
      </c>
      <c r="C401" s="3" t="s">
        <v>15</v>
      </c>
      <c r="D401" s="3" t="s">
        <v>1331</v>
      </c>
      <c r="E401" s="3" t="s">
        <v>1332</v>
      </c>
      <c r="F401" s="3" t="s">
        <v>9</v>
      </c>
    </row>
    <row r="402" spans="1:6" ht="21.6" customHeight="1">
      <c r="A402" s="6">
        <f t="shared" si="6"/>
        <v>401</v>
      </c>
      <c r="B402" s="5" t="s">
        <v>1333</v>
      </c>
      <c r="C402" s="3" t="s">
        <v>15</v>
      </c>
      <c r="D402" s="3" t="s">
        <v>1334</v>
      </c>
      <c r="E402" s="3" t="s">
        <v>1335</v>
      </c>
      <c r="F402" s="3" t="s">
        <v>417</v>
      </c>
    </row>
    <row r="403" spans="1:6" ht="21.6" customHeight="1">
      <c r="A403" s="6">
        <f t="shared" si="6"/>
        <v>402</v>
      </c>
      <c r="B403" s="5" t="s">
        <v>1336</v>
      </c>
      <c r="C403" s="3" t="s">
        <v>6</v>
      </c>
      <c r="D403" s="3" t="s">
        <v>1337</v>
      </c>
      <c r="E403" s="3" t="s">
        <v>1338</v>
      </c>
      <c r="F403" s="3" t="s">
        <v>30</v>
      </c>
    </row>
    <row r="404" spans="1:6" ht="21.6" customHeight="1">
      <c r="A404" s="6">
        <f t="shared" si="6"/>
        <v>403</v>
      </c>
      <c r="B404" s="5" t="s">
        <v>1339</v>
      </c>
      <c r="C404" s="3" t="s">
        <v>6</v>
      </c>
      <c r="D404" s="3" t="s">
        <v>1340</v>
      </c>
      <c r="E404" s="3" t="s">
        <v>1341</v>
      </c>
      <c r="F404" s="3" t="s">
        <v>22</v>
      </c>
    </row>
    <row r="405" spans="1:6" ht="21.6" customHeight="1">
      <c r="A405" s="6">
        <f t="shared" si="6"/>
        <v>404</v>
      </c>
      <c r="B405" s="5" t="s">
        <v>1342</v>
      </c>
      <c r="C405" s="3" t="s">
        <v>6</v>
      </c>
      <c r="D405" s="3" t="s">
        <v>1343</v>
      </c>
      <c r="E405" s="3" t="s">
        <v>1344</v>
      </c>
      <c r="F405" s="3" t="s">
        <v>1345</v>
      </c>
    </row>
    <row r="406" spans="1:6" ht="21.6" customHeight="1">
      <c r="A406" s="6">
        <f t="shared" si="6"/>
        <v>405</v>
      </c>
      <c r="B406" s="5" t="s">
        <v>1346</v>
      </c>
      <c r="C406" s="3" t="s">
        <v>6</v>
      </c>
      <c r="D406" s="3" t="s">
        <v>1347</v>
      </c>
      <c r="E406" s="3" t="s">
        <v>1348</v>
      </c>
      <c r="F406" s="3" t="s">
        <v>56</v>
      </c>
    </row>
    <row r="407" spans="1:6" ht="21.6" customHeight="1">
      <c r="A407" s="6">
        <f t="shared" si="6"/>
        <v>406</v>
      </c>
      <c r="B407" s="5" t="s">
        <v>1349</v>
      </c>
      <c r="C407" s="3" t="s">
        <v>6</v>
      </c>
      <c r="D407" s="3" t="s">
        <v>1350</v>
      </c>
      <c r="E407" s="3" t="s">
        <v>1351</v>
      </c>
      <c r="F407" s="3" t="s">
        <v>556</v>
      </c>
    </row>
    <row r="408" spans="1:6" ht="21.6" customHeight="1">
      <c r="A408" s="6">
        <f t="shared" si="6"/>
        <v>407</v>
      </c>
      <c r="B408" s="5" t="s">
        <v>1352</v>
      </c>
      <c r="C408" s="3" t="s">
        <v>6</v>
      </c>
      <c r="D408" s="3" t="s">
        <v>1353</v>
      </c>
      <c r="E408" s="3" t="s">
        <v>1354</v>
      </c>
      <c r="F408" s="3" t="s">
        <v>9</v>
      </c>
    </row>
    <row r="409" spans="1:6" ht="21.6" customHeight="1">
      <c r="A409" s="6">
        <f t="shared" si="6"/>
        <v>408</v>
      </c>
      <c r="B409" s="5" t="s">
        <v>1355</v>
      </c>
      <c r="C409" s="3" t="s">
        <v>62</v>
      </c>
      <c r="D409" s="3" t="s">
        <v>1356</v>
      </c>
      <c r="E409" s="3" t="s">
        <v>1356</v>
      </c>
      <c r="F409" s="3" t="s">
        <v>669</v>
      </c>
    </row>
    <row r="410" spans="1:6" ht="21.6" customHeight="1">
      <c r="A410" s="6">
        <f t="shared" si="6"/>
        <v>409</v>
      </c>
      <c r="B410" s="5" t="s">
        <v>1357</v>
      </c>
      <c r="C410" s="3" t="s">
        <v>15</v>
      </c>
      <c r="D410" s="3" t="s">
        <v>1358</v>
      </c>
      <c r="E410" s="3" t="s">
        <v>1359</v>
      </c>
      <c r="F410" s="3" t="s">
        <v>1360</v>
      </c>
    </row>
    <row r="411" spans="1:6" ht="21.6" customHeight="1">
      <c r="A411" s="6">
        <f t="shared" si="6"/>
        <v>410</v>
      </c>
      <c r="B411" s="5" t="s">
        <v>1361</v>
      </c>
      <c r="C411" s="3" t="s">
        <v>6</v>
      </c>
      <c r="D411" s="3" t="s">
        <v>1362</v>
      </c>
      <c r="E411" s="3" t="s">
        <v>1363</v>
      </c>
      <c r="F411" s="3" t="s">
        <v>38</v>
      </c>
    </row>
    <row r="412" spans="1:6" ht="21.6" customHeight="1">
      <c r="A412" s="6">
        <f t="shared" si="6"/>
        <v>411</v>
      </c>
      <c r="B412" s="5" t="s">
        <v>1364</v>
      </c>
      <c r="C412" s="3" t="s">
        <v>15</v>
      </c>
      <c r="D412" s="3" t="s">
        <v>1365</v>
      </c>
      <c r="E412" s="3" t="s">
        <v>1366</v>
      </c>
      <c r="F412" s="3" t="s">
        <v>635</v>
      </c>
    </row>
    <row r="413" spans="1:6" ht="21.6" customHeight="1">
      <c r="A413" s="6">
        <f t="shared" si="6"/>
        <v>412</v>
      </c>
      <c r="B413" s="5" t="s">
        <v>1367</v>
      </c>
      <c r="C413" s="3" t="s">
        <v>6</v>
      </c>
      <c r="D413" s="3" t="s">
        <v>1368</v>
      </c>
      <c r="E413" s="3" t="s">
        <v>1369</v>
      </c>
      <c r="F413" s="3" t="s">
        <v>9</v>
      </c>
    </row>
    <row r="414" spans="1:6" ht="21.6" customHeight="1">
      <c r="A414" s="6">
        <f t="shared" si="6"/>
        <v>413</v>
      </c>
      <c r="B414" s="5" t="s">
        <v>1370</v>
      </c>
      <c r="C414" s="3" t="s">
        <v>15</v>
      </c>
      <c r="D414" s="3" t="s">
        <v>1371</v>
      </c>
      <c r="E414" s="3" t="s">
        <v>1372</v>
      </c>
      <c r="F414" s="3" t="s">
        <v>244</v>
      </c>
    </row>
    <row r="415" spans="1:6" ht="21.6" customHeight="1">
      <c r="A415" s="6">
        <f t="shared" si="6"/>
        <v>414</v>
      </c>
      <c r="B415" s="5" t="s">
        <v>1373</v>
      </c>
      <c r="C415" s="3" t="s">
        <v>6</v>
      </c>
      <c r="D415" s="3" t="s">
        <v>1374</v>
      </c>
      <c r="E415" s="3" t="s">
        <v>1375</v>
      </c>
      <c r="F415" s="3" t="s">
        <v>22</v>
      </c>
    </row>
    <row r="416" spans="1:6" ht="21.6" customHeight="1">
      <c r="A416" s="6">
        <f t="shared" si="6"/>
        <v>415</v>
      </c>
      <c r="B416" s="5" t="s">
        <v>1376</v>
      </c>
      <c r="C416" s="3" t="s">
        <v>6</v>
      </c>
      <c r="D416" s="3" t="s">
        <v>1377</v>
      </c>
      <c r="E416" s="3" t="s">
        <v>1378</v>
      </c>
      <c r="F416" s="3" t="s">
        <v>116</v>
      </c>
    </row>
    <row r="417" spans="1:6" ht="21.6" customHeight="1">
      <c r="A417" s="6">
        <f t="shared" si="6"/>
        <v>416</v>
      </c>
      <c r="B417" s="5" t="s">
        <v>1379</v>
      </c>
      <c r="C417" s="3" t="s">
        <v>6</v>
      </c>
      <c r="D417" s="3" t="s">
        <v>1380</v>
      </c>
      <c r="E417" s="3" t="s">
        <v>1381</v>
      </c>
      <c r="F417" s="3" t="s">
        <v>650</v>
      </c>
    </row>
    <row r="418" spans="1:6" ht="21.6" customHeight="1">
      <c r="A418" s="6">
        <f t="shared" si="6"/>
        <v>417</v>
      </c>
      <c r="B418" s="5" t="s">
        <v>1382</v>
      </c>
      <c r="C418" s="3" t="s">
        <v>15</v>
      </c>
      <c r="D418" s="3" t="s">
        <v>1383</v>
      </c>
      <c r="E418" s="3" t="s">
        <v>1384</v>
      </c>
      <c r="F418" s="3" t="s">
        <v>64</v>
      </c>
    </row>
    <row r="419" spans="1:6" ht="21.6" customHeight="1">
      <c r="A419" s="6">
        <f t="shared" si="6"/>
        <v>418</v>
      </c>
      <c r="B419" s="5" t="s">
        <v>1385</v>
      </c>
      <c r="C419" s="3" t="s">
        <v>6</v>
      </c>
      <c r="D419" s="3" t="s">
        <v>1386</v>
      </c>
      <c r="E419" s="3" t="s">
        <v>1387</v>
      </c>
      <c r="F419" s="3" t="s">
        <v>1388</v>
      </c>
    </row>
    <row r="420" spans="1:6" ht="21.6" customHeight="1">
      <c r="A420" s="6">
        <f t="shared" si="6"/>
        <v>419</v>
      </c>
      <c r="B420" s="5" t="s">
        <v>1389</v>
      </c>
      <c r="C420" s="3" t="s">
        <v>6</v>
      </c>
      <c r="D420" s="3" t="s">
        <v>1390</v>
      </c>
      <c r="E420" s="3" t="s">
        <v>1391</v>
      </c>
      <c r="F420" s="3" t="s">
        <v>1392</v>
      </c>
    </row>
    <row r="421" spans="1:6" ht="21.6" customHeight="1">
      <c r="A421" s="6">
        <f t="shared" si="6"/>
        <v>420</v>
      </c>
      <c r="B421" s="5" t="s">
        <v>1393</v>
      </c>
      <c r="C421" s="3" t="s">
        <v>15</v>
      </c>
      <c r="D421" s="3" t="s">
        <v>1394</v>
      </c>
      <c r="E421" s="3" t="s">
        <v>1395</v>
      </c>
      <c r="F421" s="3" t="s">
        <v>22</v>
      </c>
    </row>
    <row r="422" spans="1:6" ht="21.6" customHeight="1">
      <c r="A422" s="6">
        <f t="shared" si="6"/>
        <v>421</v>
      </c>
      <c r="B422" s="5" t="s">
        <v>1396</v>
      </c>
      <c r="C422" s="3" t="s">
        <v>15</v>
      </c>
      <c r="D422" s="3" t="s">
        <v>1397</v>
      </c>
      <c r="E422" s="3" t="s">
        <v>1398</v>
      </c>
      <c r="F422" s="3" t="s">
        <v>1399</v>
      </c>
    </row>
    <row r="423" spans="1:6" ht="21.6" customHeight="1">
      <c r="A423" s="6">
        <f t="shared" si="6"/>
        <v>422</v>
      </c>
      <c r="B423" s="5" t="s">
        <v>1400</v>
      </c>
      <c r="C423" s="3" t="s">
        <v>15</v>
      </c>
      <c r="D423" s="3" t="s">
        <v>1401</v>
      </c>
      <c r="E423" s="3" t="s">
        <v>1402</v>
      </c>
      <c r="F423" s="3" t="s">
        <v>9</v>
      </c>
    </row>
    <row r="424" spans="1:6" ht="21.6" customHeight="1">
      <c r="A424" s="6">
        <f t="shared" si="6"/>
        <v>423</v>
      </c>
      <c r="B424" s="5" t="s">
        <v>1403</v>
      </c>
      <c r="C424" s="3" t="s">
        <v>15</v>
      </c>
      <c r="D424" s="3" t="s">
        <v>1404</v>
      </c>
      <c r="E424" s="3" t="s">
        <v>1405</v>
      </c>
      <c r="F424" s="3" t="s">
        <v>30</v>
      </c>
    </row>
    <row r="425" spans="1:6" ht="21.6" customHeight="1">
      <c r="A425" s="6">
        <f t="shared" si="6"/>
        <v>424</v>
      </c>
      <c r="B425" s="5" t="s">
        <v>1406</v>
      </c>
      <c r="C425" s="3" t="s">
        <v>15</v>
      </c>
      <c r="D425" s="3" t="s">
        <v>1407</v>
      </c>
      <c r="E425" s="3" t="s">
        <v>1408</v>
      </c>
      <c r="F425" s="3" t="s">
        <v>174</v>
      </c>
    </row>
    <row r="426" spans="1:6" ht="21.6" customHeight="1">
      <c r="A426" s="6">
        <f t="shared" si="6"/>
        <v>425</v>
      </c>
      <c r="B426" s="5" t="s">
        <v>1409</v>
      </c>
      <c r="C426" s="3" t="s">
        <v>15</v>
      </c>
      <c r="D426" s="3" t="s">
        <v>1410</v>
      </c>
      <c r="E426" s="3" t="s">
        <v>1411</v>
      </c>
      <c r="F426" s="3" t="s">
        <v>661</v>
      </c>
    </row>
    <row r="427" spans="1:6" ht="21.6" customHeight="1">
      <c r="A427" s="6">
        <f t="shared" si="6"/>
        <v>426</v>
      </c>
      <c r="B427" s="5" t="s">
        <v>1412</v>
      </c>
      <c r="C427" s="3" t="s">
        <v>6</v>
      </c>
      <c r="D427" s="3" t="s">
        <v>1413</v>
      </c>
      <c r="E427" s="3" t="s">
        <v>1414</v>
      </c>
      <c r="F427" s="3" t="s">
        <v>1308</v>
      </c>
    </row>
    <row r="428" spans="1:6" ht="21.6" customHeight="1">
      <c r="A428" s="6">
        <f t="shared" si="6"/>
        <v>427</v>
      </c>
      <c r="B428" s="5" t="s">
        <v>1415</v>
      </c>
      <c r="C428" s="3" t="s">
        <v>15</v>
      </c>
      <c r="D428" s="3" t="s">
        <v>1416</v>
      </c>
      <c r="E428" s="3" t="s">
        <v>1417</v>
      </c>
      <c r="F428" s="3" t="s">
        <v>1418</v>
      </c>
    </row>
    <row r="429" spans="1:6" ht="21.6" customHeight="1">
      <c r="A429" s="6">
        <f t="shared" si="6"/>
        <v>428</v>
      </c>
      <c r="B429" s="5" t="s">
        <v>1419</v>
      </c>
      <c r="C429" s="3" t="s">
        <v>15</v>
      </c>
      <c r="D429" s="3" t="s">
        <v>1420</v>
      </c>
      <c r="E429" s="3" t="s">
        <v>1421</v>
      </c>
      <c r="F429" s="3" t="s">
        <v>549</v>
      </c>
    </row>
    <row r="430" spans="1:6" ht="21.6" customHeight="1">
      <c r="A430" s="6">
        <f t="shared" si="6"/>
        <v>429</v>
      </c>
      <c r="B430" s="5" t="s">
        <v>1422</v>
      </c>
      <c r="C430" s="3" t="s">
        <v>15</v>
      </c>
      <c r="D430" s="3" t="s">
        <v>1423</v>
      </c>
      <c r="E430" s="3" t="s">
        <v>1424</v>
      </c>
      <c r="F430" s="3" t="s">
        <v>661</v>
      </c>
    </row>
    <row r="431" spans="1:6" ht="21.6" customHeight="1">
      <c r="A431" s="6">
        <f t="shared" si="6"/>
        <v>430</v>
      </c>
      <c r="B431" s="5" t="s">
        <v>1425</v>
      </c>
      <c r="C431" s="3" t="s">
        <v>15</v>
      </c>
      <c r="D431" s="3" t="s">
        <v>1426</v>
      </c>
      <c r="E431" s="3" t="s">
        <v>1427</v>
      </c>
      <c r="F431" s="3" t="s">
        <v>22</v>
      </c>
    </row>
    <row r="432" spans="1:6" ht="21.6" customHeight="1">
      <c r="A432" s="6">
        <f t="shared" si="6"/>
        <v>431</v>
      </c>
      <c r="B432" s="5" t="s">
        <v>1428</v>
      </c>
      <c r="C432" s="3" t="s">
        <v>6</v>
      </c>
      <c r="D432" s="3" t="s">
        <v>1429</v>
      </c>
      <c r="E432" s="3" t="s">
        <v>1430</v>
      </c>
      <c r="F432" s="3" t="s">
        <v>116</v>
      </c>
    </row>
    <row r="433" spans="1:6" ht="21.6" customHeight="1">
      <c r="A433" s="6">
        <f t="shared" si="6"/>
        <v>432</v>
      </c>
      <c r="B433" s="5" t="s">
        <v>1431</v>
      </c>
      <c r="C433" s="3" t="s">
        <v>6</v>
      </c>
      <c r="D433" s="3" t="s">
        <v>1432</v>
      </c>
      <c r="E433" s="3" t="s">
        <v>1433</v>
      </c>
      <c r="F433" s="3" t="s">
        <v>1434</v>
      </c>
    </row>
    <row r="434" spans="1:6" ht="21.6" customHeight="1">
      <c r="A434" s="6">
        <f t="shared" si="6"/>
        <v>433</v>
      </c>
      <c r="B434" s="5" t="s">
        <v>1435</v>
      </c>
      <c r="C434" s="3" t="s">
        <v>15</v>
      </c>
      <c r="D434" s="3" t="s">
        <v>1436</v>
      </c>
      <c r="E434" s="3" t="s">
        <v>1437</v>
      </c>
      <c r="F434" s="3" t="s">
        <v>1399</v>
      </c>
    </row>
    <row r="435" spans="1:6" ht="21.6" customHeight="1">
      <c r="A435" s="6">
        <f t="shared" si="6"/>
        <v>434</v>
      </c>
      <c r="B435" s="5" t="s">
        <v>1438</v>
      </c>
      <c r="C435" s="3" t="s">
        <v>6</v>
      </c>
      <c r="D435" s="3" t="s">
        <v>1439</v>
      </c>
      <c r="E435" s="3" t="s">
        <v>1440</v>
      </c>
      <c r="F435" s="3" t="s">
        <v>962</v>
      </c>
    </row>
    <row r="436" spans="1:6" ht="21.6" customHeight="1">
      <c r="A436" s="6">
        <f t="shared" si="6"/>
        <v>435</v>
      </c>
      <c r="B436" s="5" t="s">
        <v>1441</v>
      </c>
      <c r="C436" s="3" t="s">
        <v>6</v>
      </c>
      <c r="D436" s="3" t="s">
        <v>1442</v>
      </c>
      <c r="E436" s="3" t="s">
        <v>1443</v>
      </c>
      <c r="F436" s="3" t="s">
        <v>1444</v>
      </c>
    </row>
    <row r="437" spans="1:6" ht="21.6" customHeight="1">
      <c r="A437" s="6">
        <f t="shared" si="6"/>
        <v>436</v>
      </c>
      <c r="B437" s="5" t="s">
        <v>1445</v>
      </c>
      <c r="C437" s="3" t="s">
        <v>6</v>
      </c>
      <c r="D437" s="3" t="s">
        <v>1446</v>
      </c>
      <c r="E437" s="3" t="s">
        <v>1447</v>
      </c>
      <c r="F437" s="3" t="s">
        <v>1448</v>
      </c>
    </row>
    <row r="438" spans="1:6" ht="21.6" customHeight="1">
      <c r="A438" s="6">
        <f t="shared" si="6"/>
        <v>437</v>
      </c>
      <c r="B438" s="5" t="s">
        <v>1449</v>
      </c>
      <c r="C438" s="3" t="s">
        <v>6</v>
      </c>
      <c r="D438" s="3" t="s">
        <v>1450</v>
      </c>
      <c r="E438" s="3" t="s">
        <v>1451</v>
      </c>
      <c r="F438" s="3" t="s">
        <v>174</v>
      </c>
    </row>
    <row r="439" spans="1:6" ht="21.6" customHeight="1">
      <c r="A439" s="6">
        <f t="shared" si="6"/>
        <v>438</v>
      </c>
      <c r="B439" s="5" t="s">
        <v>1452</v>
      </c>
      <c r="C439" s="3" t="s">
        <v>15</v>
      </c>
      <c r="D439" s="3" t="s">
        <v>1453</v>
      </c>
      <c r="E439" s="3" t="s">
        <v>1454</v>
      </c>
      <c r="F439" s="3" t="s">
        <v>22</v>
      </c>
    </row>
    <row r="440" spans="1:6" ht="21.6" customHeight="1">
      <c r="A440" s="6">
        <f t="shared" si="6"/>
        <v>439</v>
      </c>
      <c r="B440" s="5" t="s">
        <v>1455</v>
      </c>
      <c r="C440" s="3" t="s">
        <v>15</v>
      </c>
      <c r="D440" s="3" t="s">
        <v>1456</v>
      </c>
      <c r="E440" s="3" t="s">
        <v>1457</v>
      </c>
      <c r="F440" s="3" t="s">
        <v>88</v>
      </c>
    </row>
    <row r="441" spans="1:6" ht="21.6" customHeight="1">
      <c r="A441" s="6">
        <f t="shared" si="6"/>
        <v>440</v>
      </c>
      <c r="B441" s="5" t="s">
        <v>1458</v>
      </c>
      <c r="C441" s="3" t="s">
        <v>15</v>
      </c>
      <c r="D441" s="3" t="s">
        <v>1459</v>
      </c>
      <c r="E441" s="3" t="s">
        <v>1460</v>
      </c>
      <c r="F441" s="3" t="s">
        <v>399</v>
      </c>
    </row>
    <row r="442" spans="1:6" ht="21.6" customHeight="1">
      <c r="A442" s="6">
        <f t="shared" si="6"/>
        <v>441</v>
      </c>
      <c r="B442" s="5" t="s">
        <v>1461</v>
      </c>
      <c r="C442" s="3" t="s">
        <v>6</v>
      </c>
      <c r="D442" s="3" t="s">
        <v>1462</v>
      </c>
      <c r="E442" s="3" t="s">
        <v>1463</v>
      </c>
      <c r="F442" s="3" t="s">
        <v>137</v>
      </c>
    </row>
    <row r="443" spans="1:6" ht="21.6" customHeight="1">
      <c r="A443" s="6">
        <f t="shared" si="6"/>
        <v>442</v>
      </c>
      <c r="B443" s="5" t="s">
        <v>1464</v>
      </c>
      <c r="C443" s="3" t="s">
        <v>6</v>
      </c>
      <c r="D443" s="3" t="s">
        <v>1465</v>
      </c>
      <c r="E443" s="3" t="s">
        <v>1466</v>
      </c>
      <c r="F443" s="3" t="s">
        <v>1467</v>
      </c>
    </row>
    <row r="444" spans="1:6" ht="21.6" customHeight="1">
      <c r="A444" s="6">
        <f t="shared" si="6"/>
        <v>443</v>
      </c>
      <c r="B444" s="5" t="s">
        <v>1468</v>
      </c>
      <c r="C444" s="3" t="s">
        <v>6</v>
      </c>
      <c r="D444" s="3" t="s">
        <v>1469</v>
      </c>
      <c r="E444" s="3" t="s">
        <v>1470</v>
      </c>
      <c r="F444" s="3" t="s">
        <v>345</v>
      </c>
    </row>
    <row r="445" spans="1:6" ht="21.6" customHeight="1">
      <c r="A445" s="6">
        <f t="shared" si="6"/>
        <v>444</v>
      </c>
      <c r="B445" s="5" t="s">
        <v>1471</v>
      </c>
      <c r="C445" s="3" t="s">
        <v>15</v>
      </c>
      <c r="D445" s="3" t="s">
        <v>1472</v>
      </c>
      <c r="E445" s="3" t="s">
        <v>1473</v>
      </c>
      <c r="F445" s="3" t="s">
        <v>108</v>
      </c>
    </row>
    <row r="446" spans="1:6" ht="21.6" customHeight="1">
      <c r="A446" s="6">
        <f t="shared" si="6"/>
        <v>445</v>
      </c>
      <c r="B446" s="5" t="s">
        <v>1474</v>
      </c>
      <c r="C446" s="3" t="s">
        <v>6</v>
      </c>
      <c r="D446" s="3" t="s">
        <v>1475</v>
      </c>
      <c r="E446" s="3" t="s">
        <v>1476</v>
      </c>
      <c r="F446" s="3" t="s">
        <v>18</v>
      </c>
    </row>
    <row r="447" spans="1:6" ht="21.6" customHeight="1">
      <c r="A447" s="6">
        <f t="shared" si="6"/>
        <v>446</v>
      </c>
      <c r="B447" s="5" t="s">
        <v>1477</v>
      </c>
      <c r="C447" s="3" t="s">
        <v>6</v>
      </c>
      <c r="D447" s="3" t="s">
        <v>1478</v>
      </c>
      <c r="E447" s="3" t="s">
        <v>1479</v>
      </c>
      <c r="F447" s="3" t="s">
        <v>9</v>
      </c>
    </row>
    <row r="448" spans="1:6" ht="21.6" customHeight="1">
      <c r="A448" s="6">
        <f t="shared" si="6"/>
        <v>447</v>
      </c>
      <c r="B448" s="5" t="s">
        <v>1480</v>
      </c>
      <c r="C448" s="3" t="s">
        <v>15</v>
      </c>
      <c r="D448" s="3" t="s">
        <v>1481</v>
      </c>
      <c r="E448" s="3" t="s">
        <v>1482</v>
      </c>
      <c r="F448" s="3" t="s">
        <v>1483</v>
      </c>
    </row>
    <row r="449" spans="1:6" ht="21.6" customHeight="1">
      <c r="A449" s="6">
        <f t="shared" si="6"/>
        <v>448</v>
      </c>
      <c r="B449" s="5" t="s">
        <v>1484</v>
      </c>
      <c r="C449" s="3" t="s">
        <v>15</v>
      </c>
      <c r="D449" s="3" t="s">
        <v>1485</v>
      </c>
      <c r="E449" s="3" t="s">
        <v>1486</v>
      </c>
      <c r="F449" s="3" t="s">
        <v>9</v>
      </c>
    </row>
    <row r="450" spans="1:6" ht="21.6" customHeight="1">
      <c r="A450" s="6">
        <f t="shared" si="6"/>
        <v>449</v>
      </c>
      <c r="B450" s="5" t="s">
        <v>1487</v>
      </c>
      <c r="C450" s="3" t="s">
        <v>15</v>
      </c>
      <c r="D450" s="3" t="s">
        <v>1488</v>
      </c>
      <c r="E450" s="3" t="s">
        <v>1489</v>
      </c>
      <c r="F450" s="3" t="s">
        <v>9</v>
      </c>
    </row>
    <row r="451" spans="1:6" ht="21.6" customHeight="1">
      <c r="A451" s="6">
        <f t="shared" si="6"/>
        <v>450</v>
      </c>
      <c r="B451" s="5" t="s">
        <v>1490</v>
      </c>
      <c r="C451" s="3" t="s">
        <v>6</v>
      </c>
      <c r="D451" s="3" t="s">
        <v>1491</v>
      </c>
      <c r="E451" s="3" t="s">
        <v>1492</v>
      </c>
      <c r="F451" s="3" t="s">
        <v>1493</v>
      </c>
    </row>
    <row r="452" spans="1:6" ht="21.6" customHeight="1">
      <c r="A452" s="6">
        <f t="shared" ref="A452:A515" si="7">1+A451</f>
        <v>451</v>
      </c>
      <c r="B452" s="5" t="s">
        <v>1494</v>
      </c>
      <c r="C452" s="3" t="s">
        <v>15</v>
      </c>
      <c r="D452" s="3" t="s">
        <v>1495</v>
      </c>
      <c r="E452" s="3" t="s">
        <v>1496</v>
      </c>
      <c r="F452" s="3" t="s">
        <v>1497</v>
      </c>
    </row>
    <row r="453" spans="1:6" ht="21.6" customHeight="1">
      <c r="A453" s="6">
        <f t="shared" si="7"/>
        <v>452</v>
      </c>
      <c r="B453" s="5" t="s">
        <v>1498</v>
      </c>
      <c r="C453" s="3" t="s">
        <v>6</v>
      </c>
      <c r="D453" s="3" t="s">
        <v>1499</v>
      </c>
      <c r="E453" s="3" t="s">
        <v>1500</v>
      </c>
      <c r="F453" s="3" t="s">
        <v>1501</v>
      </c>
    </row>
    <row r="454" spans="1:6" ht="21.6" customHeight="1">
      <c r="A454" s="6">
        <f t="shared" si="7"/>
        <v>453</v>
      </c>
      <c r="B454" s="5" t="s">
        <v>1502</v>
      </c>
      <c r="C454" s="3" t="s">
        <v>6</v>
      </c>
      <c r="D454" s="3" t="s">
        <v>1503</v>
      </c>
      <c r="E454" s="3" t="s">
        <v>1504</v>
      </c>
      <c r="F454" s="3" t="s">
        <v>1505</v>
      </c>
    </row>
    <row r="455" spans="1:6" ht="21.6" customHeight="1">
      <c r="A455" s="6">
        <f t="shared" si="7"/>
        <v>454</v>
      </c>
      <c r="B455" s="5" t="s">
        <v>1506</v>
      </c>
      <c r="C455" s="3" t="s">
        <v>15</v>
      </c>
      <c r="D455" s="3" t="s">
        <v>1507</v>
      </c>
      <c r="E455" s="3" t="s">
        <v>1508</v>
      </c>
      <c r="F455" s="3" t="s">
        <v>30</v>
      </c>
    </row>
    <row r="456" spans="1:6" ht="21.6" customHeight="1">
      <c r="A456" s="6">
        <f t="shared" si="7"/>
        <v>455</v>
      </c>
      <c r="B456" s="5" t="s">
        <v>1509</v>
      </c>
      <c r="C456" s="3" t="s">
        <v>6</v>
      </c>
      <c r="D456" s="3" t="s">
        <v>1510</v>
      </c>
      <c r="E456" s="3" t="s">
        <v>1511</v>
      </c>
      <c r="F456" s="3" t="s">
        <v>13</v>
      </c>
    </row>
    <row r="457" spans="1:6" ht="21.6" customHeight="1">
      <c r="A457" s="6">
        <f t="shared" si="7"/>
        <v>456</v>
      </c>
      <c r="B457" s="5" t="s">
        <v>1512</v>
      </c>
      <c r="C457" s="3" t="s">
        <v>6</v>
      </c>
      <c r="D457" s="3" t="s">
        <v>1513</v>
      </c>
      <c r="E457" s="3" t="s">
        <v>1514</v>
      </c>
      <c r="F457" s="3" t="s">
        <v>18</v>
      </c>
    </row>
    <row r="458" spans="1:6" ht="21.6" customHeight="1">
      <c r="A458" s="6">
        <f t="shared" si="7"/>
        <v>457</v>
      </c>
      <c r="B458" s="5" t="s">
        <v>1515</v>
      </c>
      <c r="C458" s="3" t="s">
        <v>6</v>
      </c>
      <c r="D458" s="3" t="s">
        <v>1516</v>
      </c>
      <c r="E458" s="3" t="s">
        <v>1517</v>
      </c>
      <c r="F458" s="3" t="s">
        <v>80</v>
      </c>
    </row>
    <row r="459" spans="1:6" ht="21.6" customHeight="1">
      <c r="A459" s="6">
        <f t="shared" si="7"/>
        <v>458</v>
      </c>
      <c r="B459" s="5" t="s">
        <v>1518</v>
      </c>
      <c r="C459" s="3" t="s">
        <v>15</v>
      </c>
      <c r="D459" s="3" t="s">
        <v>1519</v>
      </c>
      <c r="E459" s="3" t="s">
        <v>1520</v>
      </c>
      <c r="F459" s="3" t="s">
        <v>1521</v>
      </c>
    </row>
    <row r="460" spans="1:6" ht="21.6" customHeight="1">
      <c r="A460" s="6">
        <f t="shared" si="7"/>
        <v>459</v>
      </c>
      <c r="B460" s="5" t="s">
        <v>1522</v>
      </c>
      <c r="C460" s="3" t="s">
        <v>6</v>
      </c>
      <c r="D460" s="3" t="s">
        <v>1523</v>
      </c>
      <c r="E460" s="3" t="s">
        <v>1524</v>
      </c>
      <c r="F460" s="3" t="s">
        <v>1525</v>
      </c>
    </row>
    <row r="461" spans="1:6" ht="21.6" customHeight="1">
      <c r="A461" s="6">
        <f t="shared" si="7"/>
        <v>460</v>
      </c>
      <c r="B461" s="5" t="s">
        <v>1526</v>
      </c>
      <c r="C461" s="3" t="s">
        <v>6</v>
      </c>
      <c r="D461" s="3" t="s">
        <v>1527</v>
      </c>
      <c r="E461" s="3" t="s">
        <v>1528</v>
      </c>
      <c r="F461" s="3" t="s">
        <v>256</v>
      </c>
    </row>
    <row r="462" spans="1:6" ht="21.6" customHeight="1">
      <c r="A462" s="6">
        <f t="shared" si="7"/>
        <v>461</v>
      </c>
      <c r="B462" s="5" t="s">
        <v>1529</v>
      </c>
      <c r="C462" s="3" t="s">
        <v>6</v>
      </c>
      <c r="D462" s="3" t="s">
        <v>1530</v>
      </c>
      <c r="E462" s="3" t="s">
        <v>1531</v>
      </c>
      <c r="F462" s="3" t="s">
        <v>9</v>
      </c>
    </row>
    <row r="463" spans="1:6" ht="21.6" customHeight="1">
      <c r="A463" s="6">
        <f t="shared" si="7"/>
        <v>462</v>
      </c>
      <c r="B463" s="5" t="s">
        <v>1532</v>
      </c>
      <c r="C463" s="3" t="s">
        <v>15</v>
      </c>
      <c r="D463" s="3" t="s">
        <v>1533</v>
      </c>
      <c r="E463" s="3" t="s">
        <v>1534</v>
      </c>
      <c r="F463" s="3" t="s">
        <v>1535</v>
      </c>
    </row>
    <row r="464" spans="1:6" ht="21.6" customHeight="1">
      <c r="A464" s="6">
        <f t="shared" si="7"/>
        <v>463</v>
      </c>
      <c r="B464" s="5" t="s">
        <v>1536</v>
      </c>
      <c r="C464" s="3" t="s">
        <v>6</v>
      </c>
      <c r="D464" s="3" t="s">
        <v>1537</v>
      </c>
      <c r="E464" s="3" t="s">
        <v>1538</v>
      </c>
      <c r="F464" s="3" t="s">
        <v>1539</v>
      </c>
    </row>
    <row r="465" spans="1:6" ht="21.6" customHeight="1">
      <c r="A465" s="6">
        <f t="shared" si="7"/>
        <v>464</v>
      </c>
      <c r="B465" s="5" t="s">
        <v>1540</v>
      </c>
      <c r="C465" s="3" t="s">
        <v>6</v>
      </c>
      <c r="D465" s="3" t="s">
        <v>1541</v>
      </c>
      <c r="E465" s="3" t="s">
        <v>1542</v>
      </c>
      <c r="F465" s="3" t="s">
        <v>461</v>
      </c>
    </row>
    <row r="466" spans="1:6" ht="21.6" customHeight="1">
      <c r="A466" s="6">
        <f t="shared" si="7"/>
        <v>465</v>
      </c>
      <c r="B466" s="5" t="s">
        <v>1543</v>
      </c>
      <c r="C466" s="3" t="s">
        <v>6</v>
      </c>
      <c r="D466" s="3" t="s">
        <v>1544</v>
      </c>
      <c r="E466" s="3" t="s">
        <v>1545</v>
      </c>
      <c r="F466" s="3" t="s">
        <v>84</v>
      </c>
    </row>
    <row r="467" spans="1:6" ht="21.6" customHeight="1">
      <c r="A467" s="6">
        <f t="shared" si="7"/>
        <v>466</v>
      </c>
      <c r="B467" s="5" t="s">
        <v>1546</v>
      </c>
      <c r="C467" s="3" t="s">
        <v>15</v>
      </c>
      <c r="D467" s="3" t="s">
        <v>1547</v>
      </c>
      <c r="E467" s="3" t="s">
        <v>1548</v>
      </c>
      <c r="F467" s="3" t="s">
        <v>88</v>
      </c>
    </row>
    <row r="468" spans="1:6" ht="21.6" customHeight="1">
      <c r="A468" s="6">
        <f t="shared" si="7"/>
        <v>467</v>
      </c>
      <c r="B468" s="5" t="s">
        <v>1549</v>
      </c>
      <c r="C468" s="3" t="s">
        <v>15</v>
      </c>
      <c r="D468" s="3" t="s">
        <v>1550</v>
      </c>
      <c r="E468" s="3" t="s">
        <v>1551</v>
      </c>
      <c r="F468" s="3" t="s">
        <v>9</v>
      </c>
    </row>
    <row r="469" spans="1:6" ht="21.6" customHeight="1">
      <c r="A469" s="6">
        <f t="shared" si="7"/>
        <v>468</v>
      </c>
      <c r="B469" s="5" t="s">
        <v>1552</v>
      </c>
      <c r="C469" s="3" t="s">
        <v>6</v>
      </c>
      <c r="D469" s="3" t="s">
        <v>1553</v>
      </c>
      <c r="E469" s="3" t="s">
        <v>1554</v>
      </c>
      <c r="F469" s="3" t="s">
        <v>18</v>
      </c>
    </row>
    <row r="470" spans="1:6" ht="21.6" customHeight="1">
      <c r="A470" s="6">
        <f t="shared" si="7"/>
        <v>469</v>
      </c>
      <c r="B470" s="5" t="s">
        <v>1555</v>
      </c>
      <c r="C470" s="3" t="s">
        <v>6</v>
      </c>
      <c r="D470" s="3" t="s">
        <v>1556</v>
      </c>
      <c r="E470" s="3" t="s">
        <v>1557</v>
      </c>
      <c r="F470" s="3" t="s">
        <v>417</v>
      </c>
    </row>
    <row r="471" spans="1:6" ht="21.6" customHeight="1">
      <c r="A471" s="6">
        <f t="shared" si="7"/>
        <v>470</v>
      </c>
      <c r="B471" s="5" t="s">
        <v>1558</v>
      </c>
      <c r="C471" s="3" t="s">
        <v>6</v>
      </c>
      <c r="D471" s="3" t="s">
        <v>1559</v>
      </c>
      <c r="E471" s="3" t="s">
        <v>1560</v>
      </c>
      <c r="F471" s="3" t="s">
        <v>1561</v>
      </c>
    </row>
    <row r="472" spans="1:6" ht="21.6" customHeight="1">
      <c r="A472" s="6">
        <f t="shared" si="7"/>
        <v>471</v>
      </c>
      <c r="B472" s="5" t="s">
        <v>1562</v>
      </c>
      <c r="C472" s="3" t="s">
        <v>15</v>
      </c>
      <c r="D472" s="3" t="s">
        <v>1563</v>
      </c>
      <c r="E472" s="3" t="s">
        <v>1564</v>
      </c>
      <c r="F472" s="3" t="s">
        <v>174</v>
      </c>
    </row>
    <row r="473" spans="1:6" ht="21.6" customHeight="1">
      <c r="A473" s="6">
        <f t="shared" si="7"/>
        <v>472</v>
      </c>
      <c r="B473" s="5" t="s">
        <v>1565</v>
      </c>
      <c r="C473" s="3" t="s">
        <v>6</v>
      </c>
      <c r="D473" s="3" t="s">
        <v>1295</v>
      </c>
      <c r="E473" s="3" t="s">
        <v>1566</v>
      </c>
      <c r="F473" s="3" t="s">
        <v>256</v>
      </c>
    </row>
    <row r="474" spans="1:6" ht="21.6" customHeight="1">
      <c r="A474" s="6">
        <f t="shared" si="7"/>
        <v>473</v>
      </c>
      <c r="B474" s="5" t="s">
        <v>1567</v>
      </c>
      <c r="C474" s="3" t="s">
        <v>15</v>
      </c>
      <c r="D474" s="3" t="s">
        <v>1568</v>
      </c>
      <c r="E474" s="3" t="s">
        <v>1569</v>
      </c>
      <c r="F474" s="3" t="s">
        <v>1570</v>
      </c>
    </row>
    <row r="475" spans="1:6" ht="21.6" customHeight="1">
      <c r="A475" s="6">
        <f t="shared" si="7"/>
        <v>474</v>
      </c>
      <c r="B475" s="5" t="s">
        <v>1571</v>
      </c>
      <c r="C475" s="3" t="s">
        <v>15</v>
      </c>
      <c r="D475" s="3" t="s">
        <v>1572</v>
      </c>
      <c r="E475" s="3" t="s">
        <v>1573</v>
      </c>
      <c r="F475" s="3" t="s">
        <v>1574</v>
      </c>
    </row>
    <row r="476" spans="1:6" ht="21.6" customHeight="1">
      <c r="A476" s="6">
        <f t="shared" si="7"/>
        <v>475</v>
      </c>
      <c r="B476" s="5" t="s">
        <v>1575</v>
      </c>
      <c r="C476" s="3" t="s">
        <v>6</v>
      </c>
      <c r="D476" s="3" t="s">
        <v>1576</v>
      </c>
      <c r="E476" s="3" t="s">
        <v>1577</v>
      </c>
      <c r="F476" s="3" t="s">
        <v>527</v>
      </c>
    </row>
    <row r="477" spans="1:6" ht="21.6" customHeight="1">
      <c r="A477" s="6">
        <f t="shared" si="7"/>
        <v>476</v>
      </c>
      <c r="B477" s="5" t="s">
        <v>1578</v>
      </c>
      <c r="C477" s="3" t="s">
        <v>15</v>
      </c>
      <c r="D477" s="3" t="s">
        <v>1579</v>
      </c>
      <c r="E477" s="3" t="s">
        <v>1580</v>
      </c>
      <c r="F477" s="3" t="s">
        <v>18</v>
      </c>
    </row>
    <row r="478" spans="1:6" ht="21.6" customHeight="1">
      <c r="A478" s="6">
        <f t="shared" si="7"/>
        <v>477</v>
      </c>
      <c r="B478" s="5" t="s">
        <v>1581</v>
      </c>
      <c r="C478" s="3" t="s">
        <v>15</v>
      </c>
      <c r="D478" s="3" t="s">
        <v>1582</v>
      </c>
      <c r="E478" s="3" t="s">
        <v>491</v>
      </c>
      <c r="F478" s="3" t="s">
        <v>202</v>
      </c>
    </row>
    <row r="479" spans="1:6" ht="21.6" customHeight="1">
      <c r="A479" s="6">
        <f t="shared" si="7"/>
        <v>478</v>
      </c>
      <c r="B479" s="5" t="s">
        <v>1583</v>
      </c>
      <c r="C479" s="3" t="s">
        <v>6</v>
      </c>
      <c r="D479" s="3" t="s">
        <v>1584</v>
      </c>
      <c r="E479" s="3" t="s">
        <v>1585</v>
      </c>
      <c r="F479" s="3" t="s">
        <v>9</v>
      </c>
    </row>
    <row r="480" spans="1:6" ht="21.6" customHeight="1">
      <c r="A480" s="6">
        <f t="shared" si="7"/>
        <v>479</v>
      </c>
      <c r="B480" s="5" t="s">
        <v>1586</v>
      </c>
      <c r="C480" s="3" t="s">
        <v>15</v>
      </c>
      <c r="D480" s="3" t="s">
        <v>1587</v>
      </c>
      <c r="E480" s="3" t="s">
        <v>1588</v>
      </c>
      <c r="F480" s="3" t="s">
        <v>1434</v>
      </c>
    </row>
    <row r="481" spans="1:6" ht="21.6" customHeight="1">
      <c r="A481" s="6">
        <f t="shared" si="7"/>
        <v>480</v>
      </c>
      <c r="B481" s="5" t="s">
        <v>1589</v>
      </c>
      <c r="C481" s="3" t="s">
        <v>6</v>
      </c>
      <c r="D481" s="3" t="s">
        <v>1590</v>
      </c>
      <c r="E481" s="3" t="s">
        <v>1591</v>
      </c>
      <c r="F481" s="3" t="s">
        <v>18</v>
      </c>
    </row>
    <row r="482" spans="1:6" ht="21.6" customHeight="1">
      <c r="A482" s="6">
        <f t="shared" si="7"/>
        <v>481</v>
      </c>
      <c r="B482" s="5" t="s">
        <v>1592</v>
      </c>
      <c r="C482" s="3" t="s">
        <v>15</v>
      </c>
      <c r="D482" s="3" t="s">
        <v>710</v>
      </c>
      <c r="E482" s="3" t="s">
        <v>1593</v>
      </c>
      <c r="F482" s="3" t="s">
        <v>80</v>
      </c>
    </row>
    <row r="483" spans="1:6" ht="21.6" customHeight="1">
      <c r="A483" s="6">
        <f t="shared" si="7"/>
        <v>482</v>
      </c>
      <c r="B483" s="5" t="s">
        <v>1594</v>
      </c>
      <c r="C483" s="3" t="s">
        <v>6</v>
      </c>
      <c r="D483" s="3" t="s">
        <v>1595</v>
      </c>
      <c r="E483" s="3" t="s">
        <v>1596</v>
      </c>
      <c r="F483" s="3" t="s">
        <v>256</v>
      </c>
    </row>
    <row r="484" spans="1:6" ht="21.6" customHeight="1">
      <c r="A484" s="6">
        <f t="shared" si="7"/>
        <v>483</v>
      </c>
      <c r="B484" s="5" t="s">
        <v>1597</v>
      </c>
      <c r="C484" s="3" t="s">
        <v>6</v>
      </c>
      <c r="D484" s="3" t="s">
        <v>1598</v>
      </c>
      <c r="E484" s="3" t="s">
        <v>1599</v>
      </c>
      <c r="F484" s="3" t="s">
        <v>112</v>
      </c>
    </row>
    <row r="485" spans="1:6" ht="21.6" customHeight="1">
      <c r="A485" s="6">
        <f t="shared" si="7"/>
        <v>484</v>
      </c>
      <c r="B485" s="5" t="s">
        <v>1600</v>
      </c>
      <c r="C485" s="3" t="s">
        <v>15</v>
      </c>
      <c r="D485" s="3" t="s">
        <v>1601</v>
      </c>
      <c r="E485" s="3" t="s">
        <v>1602</v>
      </c>
      <c r="F485" s="3" t="s">
        <v>22</v>
      </c>
    </row>
    <row r="486" spans="1:6" ht="21.6" customHeight="1">
      <c r="A486" s="6">
        <f t="shared" si="7"/>
        <v>485</v>
      </c>
      <c r="B486" s="5" t="s">
        <v>1603</v>
      </c>
      <c r="C486" s="3" t="s">
        <v>6</v>
      </c>
      <c r="D486" s="3" t="s">
        <v>1604</v>
      </c>
      <c r="E486" s="3" t="s">
        <v>1605</v>
      </c>
      <c r="F486" s="3" t="s">
        <v>1448</v>
      </c>
    </row>
    <row r="487" spans="1:6" ht="21.6" customHeight="1">
      <c r="A487" s="6">
        <f t="shared" si="7"/>
        <v>486</v>
      </c>
      <c r="B487" s="5" t="s">
        <v>1606</v>
      </c>
      <c r="C487" s="3" t="s">
        <v>6</v>
      </c>
      <c r="D487" s="3" t="s">
        <v>118</v>
      </c>
      <c r="E487" s="3" t="s">
        <v>1607</v>
      </c>
      <c r="F487" s="3" t="s">
        <v>9</v>
      </c>
    </row>
    <row r="488" spans="1:6" ht="21.6" customHeight="1">
      <c r="A488" s="6">
        <f t="shared" si="7"/>
        <v>487</v>
      </c>
      <c r="B488" s="5" t="s">
        <v>1608</v>
      </c>
      <c r="C488" s="3" t="s">
        <v>6</v>
      </c>
      <c r="D488" s="3" t="s">
        <v>1609</v>
      </c>
      <c r="E488" s="3" t="s">
        <v>1610</v>
      </c>
      <c r="F488" s="3" t="s">
        <v>1126</v>
      </c>
    </row>
    <row r="489" spans="1:6" ht="21.6" customHeight="1">
      <c r="A489" s="6">
        <f t="shared" si="7"/>
        <v>488</v>
      </c>
      <c r="B489" s="5" t="s">
        <v>1611</v>
      </c>
      <c r="C489" s="3" t="s">
        <v>6</v>
      </c>
      <c r="D489" s="3" t="s">
        <v>1612</v>
      </c>
      <c r="E489" s="3" t="s">
        <v>1613</v>
      </c>
      <c r="F489" s="3" t="s">
        <v>116</v>
      </c>
    </row>
    <row r="490" spans="1:6" ht="21.6" customHeight="1">
      <c r="A490" s="6">
        <f t="shared" si="7"/>
        <v>489</v>
      </c>
      <c r="B490" s="5" t="s">
        <v>1614</v>
      </c>
      <c r="C490" s="3" t="s">
        <v>15</v>
      </c>
      <c r="D490" s="3" t="s">
        <v>1615</v>
      </c>
      <c r="E490" s="3" t="s">
        <v>1616</v>
      </c>
      <c r="F490" s="3" t="s">
        <v>22</v>
      </c>
    </row>
    <row r="491" spans="1:6" ht="21.6" customHeight="1">
      <c r="A491" s="6">
        <f t="shared" si="7"/>
        <v>490</v>
      </c>
      <c r="B491" s="5" t="s">
        <v>1617</v>
      </c>
      <c r="C491" s="3" t="s">
        <v>6</v>
      </c>
      <c r="D491" s="3" t="s">
        <v>1618</v>
      </c>
      <c r="E491" s="3" t="s">
        <v>1619</v>
      </c>
      <c r="F491" s="3" t="s">
        <v>137</v>
      </c>
    </row>
    <row r="492" spans="1:6" ht="21.6" customHeight="1">
      <c r="A492" s="6">
        <f t="shared" si="7"/>
        <v>491</v>
      </c>
      <c r="B492" s="5" t="s">
        <v>1620</v>
      </c>
      <c r="C492" s="3" t="s">
        <v>6</v>
      </c>
      <c r="D492" s="3" t="s">
        <v>1621</v>
      </c>
      <c r="E492" s="3" t="s">
        <v>1622</v>
      </c>
      <c r="F492" s="3" t="s">
        <v>9</v>
      </c>
    </row>
    <row r="493" spans="1:6" ht="21.6" customHeight="1">
      <c r="A493" s="6">
        <f t="shared" si="7"/>
        <v>492</v>
      </c>
      <c r="B493" s="5" t="s">
        <v>1623</v>
      </c>
      <c r="C493" s="3" t="s">
        <v>15</v>
      </c>
      <c r="D493" s="3" t="s">
        <v>1624</v>
      </c>
      <c r="E493" s="3" t="s">
        <v>1625</v>
      </c>
      <c r="F493" s="3" t="s">
        <v>30</v>
      </c>
    </row>
    <row r="494" spans="1:6" ht="21.6" customHeight="1">
      <c r="A494" s="6">
        <f t="shared" si="7"/>
        <v>493</v>
      </c>
      <c r="B494" s="5" t="s">
        <v>1626</v>
      </c>
      <c r="C494" s="3" t="s">
        <v>6</v>
      </c>
      <c r="D494" s="3" t="s">
        <v>1627</v>
      </c>
      <c r="E494" s="3" t="s">
        <v>1628</v>
      </c>
      <c r="F494" s="3" t="s">
        <v>1154</v>
      </c>
    </row>
    <row r="495" spans="1:6" ht="21.6" customHeight="1">
      <c r="A495" s="6">
        <f t="shared" si="7"/>
        <v>494</v>
      </c>
      <c r="B495" s="5" t="s">
        <v>1629</v>
      </c>
      <c r="C495" s="3" t="s">
        <v>6</v>
      </c>
      <c r="D495" s="3" t="s">
        <v>82</v>
      </c>
      <c r="E495" s="3" t="s">
        <v>1630</v>
      </c>
      <c r="F495" s="3" t="s">
        <v>80</v>
      </c>
    </row>
    <row r="496" spans="1:6" ht="21.6" customHeight="1">
      <c r="A496" s="6">
        <f t="shared" si="7"/>
        <v>495</v>
      </c>
      <c r="B496" s="5" t="s">
        <v>1631</v>
      </c>
      <c r="C496" s="3" t="s">
        <v>6</v>
      </c>
      <c r="D496" s="3" t="s">
        <v>1632</v>
      </c>
      <c r="E496" s="3" t="s">
        <v>1633</v>
      </c>
      <c r="F496" s="3" t="s">
        <v>461</v>
      </c>
    </row>
    <row r="497" spans="1:6" ht="21.6" customHeight="1">
      <c r="A497" s="6">
        <f t="shared" si="7"/>
        <v>496</v>
      </c>
      <c r="B497" s="5" t="s">
        <v>1634</v>
      </c>
      <c r="C497" s="3" t="s">
        <v>6</v>
      </c>
      <c r="D497" s="3" t="s">
        <v>1635</v>
      </c>
      <c r="E497" s="3" t="s">
        <v>1636</v>
      </c>
      <c r="F497" s="3" t="s">
        <v>38</v>
      </c>
    </row>
    <row r="498" spans="1:6" ht="21.6" customHeight="1">
      <c r="A498" s="6">
        <f t="shared" si="7"/>
        <v>497</v>
      </c>
      <c r="B498" s="5" t="s">
        <v>1637</v>
      </c>
      <c r="C498" s="3" t="s">
        <v>6</v>
      </c>
      <c r="D498" s="3" t="s">
        <v>1638</v>
      </c>
      <c r="E498" s="3" t="s">
        <v>1639</v>
      </c>
      <c r="F498" s="3" t="s">
        <v>9</v>
      </c>
    </row>
    <row r="499" spans="1:6" ht="21.6" customHeight="1">
      <c r="A499" s="6">
        <f t="shared" si="7"/>
        <v>498</v>
      </c>
      <c r="B499" s="5" t="s">
        <v>1640</v>
      </c>
      <c r="C499" s="3" t="s">
        <v>15</v>
      </c>
      <c r="D499" s="3" t="s">
        <v>1641</v>
      </c>
      <c r="E499" s="3" t="s">
        <v>1642</v>
      </c>
      <c r="F499" s="3" t="s">
        <v>22</v>
      </c>
    </row>
    <row r="500" spans="1:6" ht="21.6" customHeight="1">
      <c r="A500" s="6">
        <f t="shared" si="7"/>
        <v>499</v>
      </c>
      <c r="B500" s="5" t="s">
        <v>1643</v>
      </c>
      <c r="C500" s="3" t="s">
        <v>6</v>
      </c>
      <c r="D500" s="3" t="s">
        <v>1644</v>
      </c>
      <c r="E500" s="3" t="s">
        <v>1645</v>
      </c>
      <c r="F500" s="3" t="s">
        <v>1646</v>
      </c>
    </row>
    <row r="501" spans="1:6" ht="21.6" customHeight="1">
      <c r="A501" s="6">
        <f t="shared" si="7"/>
        <v>500</v>
      </c>
      <c r="B501" s="5" t="s">
        <v>1647</v>
      </c>
      <c r="C501" s="3" t="s">
        <v>6</v>
      </c>
      <c r="D501" s="3" t="s">
        <v>1648</v>
      </c>
      <c r="E501" s="3" t="s">
        <v>1649</v>
      </c>
      <c r="F501" s="3" t="s">
        <v>9</v>
      </c>
    </row>
    <row r="502" spans="1:6" ht="21.6" customHeight="1">
      <c r="A502" s="6">
        <f t="shared" si="7"/>
        <v>501</v>
      </c>
      <c r="B502" s="5" t="s">
        <v>1650</v>
      </c>
      <c r="C502" s="3" t="s">
        <v>6</v>
      </c>
      <c r="D502" s="3" t="s">
        <v>1651</v>
      </c>
      <c r="E502" s="3" t="s">
        <v>1652</v>
      </c>
      <c r="F502" s="3" t="s">
        <v>1653</v>
      </c>
    </row>
    <row r="503" spans="1:6" ht="21.6" customHeight="1">
      <c r="A503" s="6">
        <f t="shared" si="7"/>
        <v>502</v>
      </c>
      <c r="B503" s="5" t="s">
        <v>1654</v>
      </c>
      <c r="C503" s="3" t="s">
        <v>6</v>
      </c>
      <c r="D503" s="3" t="s">
        <v>1655</v>
      </c>
      <c r="E503" s="3" t="s">
        <v>1656</v>
      </c>
      <c r="F503" s="3" t="s">
        <v>310</v>
      </c>
    </row>
    <row r="504" spans="1:6" ht="21.6" customHeight="1">
      <c r="A504" s="6">
        <f t="shared" si="7"/>
        <v>503</v>
      </c>
      <c r="B504" s="5" t="s">
        <v>1657</v>
      </c>
      <c r="C504" s="3" t="s">
        <v>15</v>
      </c>
      <c r="D504" s="3" t="s">
        <v>1658</v>
      </c>
      <c r="E504" s="3" t="s">
        <v>1659</v>
      </c>
      <c r="F504" s="3" t="s">
        <v>9</v>
      </c>
    </row>
    <row r="505" spans="1:6" ht="21.6" customHeight="1">
      <c r="A505" s="6">
        <f t="shared" si="7"/>
        <v>504</v>
      </c>
      <c r="B505" s="5" t="s">
        <v>1660</v>
      </c>
      <c r="C505" s="3" t="s">
        <v>6</v>
      </c>
      <c r="D505" s="3" t="s">
        <v>1661</v>
      </c>
      <c r="E505" s="3" t="s">
        <v>1662</v>
      </c>
      <c r="F505" s="3" t="s">
        <v>22</v>
      </c>
    </row>
    <row r="506" spans="1:6" ht="21.6" customHeight="1">
      <c r="A506" s="6">
        <f t="shared" si="7"/>
        <v>505</v>
      </c>
      <c r="B506" s="5" t="s">
        <v>1663</v>
      </c>
      <c r="C506" s="3" t="s">
        <v>6</v>
      </c>
      <c r="D506" s="3" t="s">
        <v>1664</v>
      </c>
      <c r="E506" s="3" t="s">
        <v>1665</v>
      </c>
      <c r="F506" s="3" t="s">
        <v>1286</v>
      </c>
    </row>
    <row r="507" spans="1:6" ht="21.6" customHeight="1">
      <c r="A507" s="6">
        <f t="shared" si="7"/>
        <v>506</v>
      </c>
      <c r="B507" s="5" t="s">
        <v>1666</v>
      </c>
      <c r="C507" s="3" t="s">
        <v>15</v>
      </c>
      <c r="D507" s="3" t="s">
        <v>1667</v>
      </c>
      <c r="E507" s="3" t="s">
        <v>1668</v>
      </c>
      <c r="F507" s="3" t="s">
        <v>1669</v>
      </c>
    </row>
    <row r="508" spans="1:6" ht="21.6" customHeight="1">
      <c r="A508" s="6">
        <f t="shared" si="7"/>
        <v>507</v>
      </c>
      <c r="B508" s="5" t="s">
        <v>1670</v>
      </c>
      <c r="C508" s="3" t="s">
        <v>6</v>
      </c>
      <c r="D508" s="3" t="s">
        <v>521</v>
      </c>
      <c r="E508" s="3" t="s">
        <v>1671</v>
      </c>
      <c r="F508" s="3" t="s">
        <v>523</v>
      </c>
    </row>
    <row r="509" spans="1:6" ht="21.6" customHeight="1">
      <c r="A509" s="6">
        <f t="shared" si="7"/>
        <v>508</v>
      </c>
      <c r="B509" s="5" t="s">
        <v>1672</v>
      </c>
      <c r="C509" s="3" t="s">
        <v>15</v>
      </c>
      <c r="D509" s="3" t="s">
        <v>1673</v>
      </c>
      <c r="E509" s="3" t="s">
        <v>1674</v>
      </c>
      <c r="F509" s="3" t="s">
        <v>1675</v>
      </c>
    </row>
    <row r="510" spans="1:6" ht="21.6" customHeight="1">
      <c r="A510" s="6">
        <f t="shared" si="7"/>
        <v>509</v>
      </c>
      <c r="B510" s="5" t="s">
        <v>1676</v>
      </c>
      <c r="C510" s="3" t="s">
        <v>6</v>
      </c>
      <c r="D510" s="3" t="s">
        <v>1677</v>
      </c>
      <c r="E510" s="3" t="s">
        <v>1678</v>
      </c>
      <c r="F510" s="3" t="s">
        <v>60</v>
      </c>
    </row>
    <row r="511" spans="1:6" ht="21.6" customHeight="1">
      <c r="A511" s="6">
        <f t="shared" si="7"/>
        <v>510</v>
      </c>
      <c r="B511" s="5" t="s">
        <v>1679</v>
      </c>
      <c r="C511" s="3" t="s">
        <v>15</v>
      </c>
      <c r="D511" s="3" t="s">
        <v>1680</v>
      </c>
      <c r="E511" s="3" t="s">
        <v>1681</v>
      </c>
      <c r="F511" s="3" t="s">
        <v>18</v>
      </c>
    </row>
    <row r="512" spans="1:6" ht="21.6" customHeight="1">
      <c r="A512" s="6">
        <f t="shared" si="7"/>
        <v>511</v>
      </c>
      <c r="B512" s="5" t="s">
        <v>1682</v>
      </c>
      <c r="C512" s="3" t="s">
        <v>6</v>
      </c>
      <c r="D512" s="3" t="s">
        <v>1683</v>
      </c>
      <c r="E512" s="3" t="s">
        <v>1684</v>
      </c>
      <c r="F512" s="3" t="s">
        <v>84</v>
      </c>
    </row>
    <row r="513" spans="1:6" ht="21.6" customHeight="1">
      <c r="A513" s="6">
        <f t="shared" si="7"/>
        <v>512</v>
      </c>
      <c r="B513" s="5" t="s">
        <v>1685</v>
      </c>
      <c r="C513" s="3" t="s">
        <v>6</v>
      </c>
      <c r="D513" s="3" t="s">
        <v>1686</v>
      </c>
      <c r="E513" s="3" t="s">
        <v>1687</v>
      </c>
      <c r="F513" s="3" t="s">
        <v>417</v>
      </c>
    </row>
    <row r="514" spans="1:6" ht="21.6" customHeight="1">
      <c r="A514" s="6">
        <f t="shared" si="7"/>
        <v>513</v>
      </c>
      <c r="B514" s="5" t="s">
        <v>1688</v>
      </c>
      <c r="C514" s="3" t="s">
        <v>15</v>
      </c>
      <c r="D514" s="3" t="s">
        <v>1689</v>
      </c>
      <c r="E514" s="3" t="s">
        <v>1690</v>
      </c>
      <c r="F514" s="3" t="s">
        <v>30</v>
      </c>
    </row>
    <row r="515" spans="1:6" ht="21.6" customHeight="1">
      <c r="A515" s="6">
        <f t="shared" si="7"/>
        <v>514</v>
      </c>
      <c r="B515" s="5" t="s">
        <v>1691</v>
      </c>
      <c r="C515" s="3" t="s">
        <v>15</v>
      </c>
      <c r="D515" s="3" t="s">
        <v>1692</v>
      </c>
      <c r="E515" s="3" t="s">
        <v>1693</v>
      </c>
      <c r="F515" s="3" t="s">
        <v>1345</v>
      </c>
    </row>
    <row r="516" spans="1:6" ht="21.6" customHeight="1">
      <c r="A516" s="6">
        <f t="shared" ref="A516:A579" si="8">1+A515</f>
        <v>515</v>
      </c>
      <c r="B516" s="5" t="s">
        <v>1694</v>
      </c>
      <c r="C516" s="3" t="s">
        <v>15</v>
      </c>
      <c r="D516" s="3" t="s">
        <v>1695</v>
      </c>
      <c r="E516" s="3" t="s">
        <v>1696</v>
      </c>
      <c r="F516" s="3" t="s">
        <v>635</v>
      </c>
    </row>
    <row r="517" spans="1:6" ht="21.6" customHeight="1">
      <c r="A517" s="6">
        <f t="shared" si="8"/>
        <v>516</v>
      </c>
      <c r="B517" s="5" t="s">
        <v>1697</v>
      </c>
      <c r="C517" s="3" t="s">
        <v>6</v>
      </c>
      <c r="D517" s="3" t="s">
        <v>1698</v>
      </c>
      <c r="E517" s="3" t="s">
        <v>1699</v>
      </c>
      <c r="F517" s="3" t="s">
        <v>30</v>
      </c>
    </row>
    <row r="518" spans="1:6" ht="21.6" customHeight="1">
      <c r="A518" s="6">
        <f t="shared" si="8"/>
        <v>517</v>
      </c>
      <c r="B518" s="5" t="s">
        <v>1700</v>
      </c>
      <c r="C518" s="3" t="s">
        <v>6</v>
      </c>
      <c r="D518" s="3" t="s">
        <v>1701</v>
      </c>
      <c r="E518" s="3" t="s">
        <v>1702</v>
      </c>
      <c r="F518" s="3" t="s">
        <v>137</v>
      </c>
    </row>
    <row r="519" spans="1:6" ht="21.6" customHeight="1">
      <c r="A519" s="6">
        <f t="shared" si="8"/>
        <v>518</v>
      </c>
      <c r="B519" s="5" t="s">
        <v>1703</v>
      </c>
      <c r="C519" s="3" t="s">
        <v>15</v>
      </c>
      <c r="D519" s="3" t="s">
        <v>1704</v>
      </c>
      <c r="E519" s="3" t="s">
        <v>1705</v>
      </c>
      <c r="F519" s="3" t="s">
        <v>88</v>
      </c>
    </row>
    <row r="520" spans="1:6" ht="21.6" customHeight="1">
      <c r="A520" s="6">
        <f t="shared" si="8"/>
        <v>519</v>
      </c>
      <c r="B520" s="5" t="s">
        <v>1706</v>
      </c>
      <c r="C520" s="3" t="s">
        <v>6</v>
      </c>
      <c r="D520" s="3" t="s">
        <v>1707</v>
      </c>
      <c r="E520" s="3" t="s">
        <v>1708</v>
      </c>
      <c r="F520" s="3" t="s">
        <v>137</v>
      </c>
    </row>
    <row r="521" spans="1:6" ht="21.6" customHeight="1">
      <c r="A521" s="6">
        <f t="shared" si="8"/>
        <v>520</v>
      </c>
      <c r="B521" s="5" t="s">
        <v>1709</v>
      </c>
      <c r="C521" s="3" t="s">
        <v>6</v>
      </c>
      <c r="D521" s="3" t="s">
        <v>1710</v>
      </c>
      <c r="E521" s="3" t="s">
        <v>1711</v>
      </c>
      <c r="F521" s="3" t="s">
        <v>1712</v>
      </c>
    </row>
    <row r="522" spans="1:6" ht="21.6" customHeight="1">
      <c r="A522" s="6">
        <f t="shared" si="8"/>
        <v>521</v>
      </c>
      <c r="B522" s="5" t="s">
        <v>1713</v>
      </c>
      <c r="C522" s="3" t="s">
        <v>6</v>
      </c>
      <c r="D522" s="3" t="s">
        <v>1714</v>
      </c>
      <c r="E522" s="3" t="s">
        <v>1715</v>
      </c>
      <c r="F522" s="3" t="s">
        <v>1716</v>
      </c>
    </row>
    <row r="523" spans="1:6" ht="21.6" customHeight="1">
      <c r="A523" s="6">
        <f t="shared" si="8"/>
        <v>522</v>
      </c>
      <c r="B523" s="5" t="s">
        <v>1717</v>
      </c>
      <c r="C523" s="3" t="s">
        <v>62</v>
      </c>
      <c r="D523" s="3" t="s">
        <v>1718</v>
      </c>
      <c r="E523" s="3" t="s">
        <v>1718</v>
      </c>
      <c r="F523" s="3" t="s">
        <v>1719</v>
      </c>
    </row>
    <row r="524" spans="1:6" ht="21.6" customHeight="1">
      <c r="A524" s="6">
        <f t="shared" si="8"/>
        <v>523</v>
      </c>
      <c r="B524" s="5" t="s">
        <v>1720</v>
      </c>
      <c r="C524" s="3" t="s">
        <v>6</v>
      </c>
      <c r="D524" s="3" t="s">
        <v>1721</v>
      </c>
      <c r="E524" s="3" t="s">
        <v>1722</v>
      </c>
      <c r="F524" s="3" t="s">
        <v>1154</v>
      </c>
    </row>
    <row r="525" spans="1:6" ht="21.6" customHeight="1">
      <c r="A525" s="6">
        <f t="shared" si="8"/>
        <v>524</v>
      </c>
      <c r="B525" s="5" t="s">
        <v>1723</v>
      </c>
      <c r="C525" s="3" t="s">
        <v>6</v>
      </c>
      <c r="D525" s="3" t="s">
        <v>1724</v>
      </c>
      <c r="E525" s="3" t="s">
        <v>1725</v>
      </c>
      <c r="F525" s="3" t="s">
        <v>174</v>
      </c>
    </row>
    <row r="526" spans="1:6" ht="21.6" customHeight="1">
      <c r="A526" s="6">
        <f t="shared" si="8"/>
        <v>525</v>
      </c>
      <c r="B526" s="5" t="s">
        <v>1726</v>
      </c>
      <c r="C526" s="3" t="s">
        <v>46</v>
      </c>
      <c r="D526" s="3" t="s">
        <v>1727</v>
      </c>
      <c r="E526" s="3" t="s">
        <v>1728</v>
      </c>
      <c r="F526" s="3" t="s">
        <v>1729</v>
      </c>
    </row>
    <row r="527" spans="1:6" ht="21.6" customHeight="1">
      <c r="A527" s="6">
        <f t="shared" si="8"/>
        <v>526</v>
      </c>
      <c r="B527" s="5" t="s">
        <v>1730</v>
      </c>
      <c r="C527" s="3" t="s">
        <v>6</v>
      </c>
      <c r="D527" s="3" t="s">
        <v>1731</v>
      </c>
      <c r="E527" s="3" t="s">
        <v>1732</v>
      </c>
      <c r="F527" s="3" t="s">
        <v>137</v>
      </c>
    </row>
    <row r="528" spans="1:6" ht="21.6" customHeight="1">
      <c r="A528" s="6">
        <f t="shared" si="8"/>
        <v>527</v>
      </c>
      <c r="B528" s="5" t="s">
        <v>1733</v>
      </c>
      <c r="C528" s="3" t="s">
        <v>46</v>
      </c>
      <c r="D528" s="3" t="s">
        <v>1734</v>
      </c>
      <c r="E528" s="3" t="s">
        <v>1735</v>
      </c>
      <c r="F528" s="3" t="s">
        <v>22</v>
      </c>
    </row>
    <row r="529" spans="1:6" ht="21.6" customHeight="1">
      <c r="A529" s="6">
        <f t="shared" si="8"/>
        <v>528</v>
      </c>
      <c r="B529" s="5" t="s">
        <v>1736</v>
      </c>
      <c r="C529" s="3" t="s">
        <v>6</v>
      </c>
      <c r="D529" s="3" t="s">
        <v>1737</v>
      </c>
      <c r="E529" s="3" t="s">
        <v>1738</v>
      </c>
      <c r="F529" s="3" t="s">
        <v>1669</v>
      </c>
    </row>
    <row r="530" spans="1:6" ht="21.6" customHeight="1">
      <c r="A530" s="6">
        <f t="shared" si="8"/>
        <v>529</v>
      </c>
      <c r="B530" s="5" t="s">
        <v>1739</v>
      </c>
      <c r="C530" s="3" t="s">
        <v>6</v>
      </c>
      <c r="D530" s="3" t="s">
        <v>1740</v>
      </c>
      <c r="E530" s="3" t="s">
        <v>1741</v>
      </c>
      <c r="F530" s="3" t="s">
        <v>9</v>
      </c>
    </row>
    <row r="531" spans="1:6" ht="21.6" customHeight="1">
      <c r="A531" s="6">
        <f t="shared" si="8"/>
        <v>530</v>
      </c>
      <c r="B531" s="5" t="s">
        <v>1742</v>
      </c>
      <c r="C531" s="3" t="s">
        <v>15</v>
      </c>
      <c r="D531" s="3" t="s">
        <v>1743</v>
      </c>
      <c r="E531" s="3" t="s">
        <v>1744</v>
      </c>
      <c r="F531" s="3" t="s">
        <v>22</v>
      </c>
    </row>
    <row r="532" spans="1:6" ht="21.6" customHeight="1">
      <c r="A532" s="6">
        <f t="shared" si="8"/>
        <v>531</v>
      </c>
      <c r="B532" s="5" t="s">
        <v>1745</v>
      </c>
      <c r="C532" s="3" t="s">
        <v>6</v>
      </c>
      <c r="D532" s="3" t="s">
        <v>1746</v>
      </c>
      <c r="E532" s="3" t="s">
        <v>1747</v>
      </c>
      <c r="F532" s="3" t="s">
        <v>1748</v>
      </c>
    </row>
    <row r="533" spans="1:6" ht="21.6" customHeight="1">
      <c r="A533" s="6">
        <f t="shared" si="8"/>
        <v>532</v>
      </c>
      <c r="B533" s="5" t="s">
        <v>1749</v>
      </c>
      <c r="C533" s="3" t="s">
        <v>6</v>
      </c>
      <c r="D533" s="3" t="s">
        <v>1750</v>
      </c>
      <c r="E533" s="3" t="s">
        <v>1751</v>
      </c>
      <c r="F533" s="3" t="s">
        <v>9</v>
      </c>
    </row>
    <row r="534" spans="1:6" ht="21.6" customHeight="1">
      <c r="A534" s="6">
        <f t="shared" si="8"/>
        <v>533</v>
      </c>
      <c r="B534" s="5" t="s">
        <v>1752</v>
      </c>
      <c r="C534" s="3" t="s">
        <v>15</v>
      </c>
      <c r="D534" s="3" t="s">
        <v>1753</v>
      </c>
      <c r="E534" s="3" t="s">
        <v>1754</v>
      </c>
      <c r="F534" s="3" t="s">
        <v>1755</v>
      </c>
    </row>
    <row r="535" spans="1:6" ht="21.6" customHeight="1">
      <c r="A535" s="6">
        <f t="shared" si="8"/>
        <v>534</v>
      </c>
      <c r="B535" s="5" t="s">
        <v>1756</v>
      </c>
      <c r="C535" s="3" t="s">
        <v>6</v>
      </c>
      <c r="D535" s="3" t="s">
        <v>1757</v>
      </c>
      <c r="E535" s="3" t="s">
        <v>634</v>
      </c>
      <c r="F535" s="3" t="s">
        <v>417</v>
      </c>
    </row>
    <row r="536" spans="1:6" ht="21.6" customHeight="1">
      <c r="A536" s="6">
        <f t="shared" si="8"/>
        <v>535</v>
      </c>
      <c r="B536" s="5" t="s">
        <v>1758</v>
      </c>
      <c r="C536" s="3" t="s">
        <v>6</v>
      </c>
      <c r="D536" s="3" t="s">
        <v>1759</v>
      </c>
      <c r="E536" s="3" t="s">
        <v>1760</v>
      </c>
      <c r="F536" s="3" t="s">
        <v>9</v>
      </c>
    </row>
    <row r="537" spans="1:6" ht="21.6" customHeight="1">
      <c r="A537" s="6">
        <f t="shared" si="8"/>
        <v>536</v>
      </c>
      <c r="B537" s="5" t="s">
        <v>1761</v>
      </c>
      <c r="C537" s="3" t="s">
        <v>15</v>
      </c>
      <c r="D537" s="3" t="s">
        <v>1762</v>
      </c>
      <c r="E537" s="3" t="s">
        <v>1763</v>
      </c>
      <c r="F537" s="3" t="s">
        <v>1764</v>
      </c>
    </row>
    <row r="538" spans="1:6" ht="21.6" customHeight="1">
      <c r="A538" s="6">
        <f t="shared" si="8"/>
        <v>537</v>
      </c>
      <c r="B538" s="5" t="s">
        <v>1765</v>
      </c>
      <c r="C538" s="3" t="s">
        <v>6</v>
      </c>
      <c r="D538" s="3" t="s">
        <v>1766</v>
      </c>
      <c r="E538" s="3" t="s">
        <v>1767</v>
      </c>
      <c r="F538" s="3" t="s">
        <v>1220</v>
      </c>
    </row>
    <row r="539" spans="1:6" ht="21.6" customHeight="1">
      <c r="A539" s="6">
        <f t="shared" si="8"/>
        <v>538</v>
      </c>
      <c r="B539" s="5" t="s">
        <v>1768</v>
      </c>
      <c r="C539" s="3" t="s">
        <v>6</v>
      </c>
      <c r="D539" s="3" t="s">
        <v>1769</v>
      </c>
      <c r="E539" s="3" t="s">
        <v>1770</v>
      </c>
      <c r="F539" s="3" t="s">
        <v>38</v>
      </c>
    </row>
    <row r="540" spans="1:6" ht="21.6" customHeight="1">
      <c r="A540" s="6">
        <f t="shared" si="8"/>
        <v>539</v>
      </c>
      <c r="B540" s="5" t="s">
        <v>1771</v>
      </c>
      <c r="C540" s="3" t="s">
        <v>6</v>
      </c>
      <c r="D540" s="3" t="s">
        <v>1772</v>
      </c>
      <c r="E540" s="3" t="s">
        <v>1773</v>
      </c>
      <c r="F540" s="3" t="s">
        <v>38</v>
      </c>
    </row>
    <row r="541" spans="1:6" ht="21.6" customHeight="1">
      <c r="A541" s="6">
        <f t="shared" si="8"/>
        <v>540</v>
      </c>
      <c r="B541" s="5" t="s">
        <v>1774</v>
      </c>
      <c r="C541" s="3" t="s">
        <v>6</v>
      </c>
      <c r="D541" s="3" t="s">
        <v>1775</v>
      </c>
      <c r="E541" s="3" t="s">
        <v>1776</v>
      </c>
      <c r="F541" s="3" t="s">
        <v>1777</v>
      </c>
    </row>
    <row r="542" spans="1:6" ht="21.6" customHeight="1">
      <c r="A542" s="6">
        <f t="shared" si="8"/>
        <v>541</v>
      </c>
      <c r="B542" s="5" t="s">
        <v>1778</v>
      </c>
      <c r="C542" s="3" t="s">
        <v>6</v>
      </c>
      <c r="D542" s="3" t="s">
        <v>1779</v>
      </c>
      <c r="E542" s="3" t="s">
        <v>1780</v>
      </c>
      <c r="F542" s="3" t="s">
        <v>1781</v>
      </c>
    </row>
    <row r="543" spans="1:6" ht="21.6" customHeight="1">
      <c r="A543" s="6">
        <f t="shared" si="8"/>
        <v>542</v>
      </c>
      <c r="B543" s="5" t="s">
        <v>1782</v>
      </c>
      <c r="C543" s="3" t="s">
        <v>6</v>
      </c>
      <c r="D543" s="3" t="s">
        <v>1783</v>
      </c>
      <c r="E543" s="3" t="s">
        <v>1784</v>
      </c>
      <c r="F543" s="3" t="s">
        <v>9</v>
      </c>
    </row>
    <row r="544" spans="1:6" ht="21.6" customHeight="1">
      <c r="A544" s="6">
        <f t="shared" si="8"/>
        <v>543</v>
      </c>
      <c r="B544" s="5" t="s">
        <v>1785</v>
      </c>
      <c r="C544" s="3" t="s">
        <v>6</v>
      </c>
      <c r="D544" s="3" t="s">
        <v>1786</v>
      </c>
      <c r="E544" s="3" t="s">
        <v>1787</v>
      </c>
      <c r="F544" s="3" t="s">
        <v>38</v>
      </c>
    </row>
    <row r="545" spans="1:6" ht="21.6" customHeight="1">
      <c r="A545" s="6">
        <f t="shared" si="8"/>
        <v>544</v>
      </c>
      <c r="B545" s="5" t="s">
        <v>1788</v>
      </c>
      <c r="C545" s="3" t="s">
        <v>15</v>
      </c>
      <c r="D545" s="3" t="s">
        <v>1789</v>
      </c>
      <c r="E545" s="3" t="s">
        <v>1790</v>
      </c>
      <c r="F545" s="3" t="s">
        <v>9</v>
      </c>
    </row>
    <row r="546" spans="1:6" ht="21.6" customHeight="1">
      <c r="A546" s="6">
        <f t="shared" si="8"/>
        <v>545</v>
      </c>
      <c r="B546" s="5" t="s">
        <v>1791</v>
      </c>
      <c r="C546" s="3" t="s">
        <v>6</v>
      </c>
      <c r="D546" s="3" t="s">
        <v>1792</v>
      </c>
      <c r="E546" s="3" t="s">
        <v>1793</v>
      </c>
      <c r="F546" s="3" t="s">
        <v>345</v>
      </c>
    </row>
    <row r="547" spans="1:6" ht="21.6" customHeight="1">
      <c r="A547" s="6">
        <f t="shared" si="8"/>
        <v>546</v>
      </c>
      <c r="B547" s="5" t="s">
        <v>1794</v>
      </c>
      <c r="C547" s="3" t="s">
        <v>15</v>
      </c>
      <c r="D547" s="3" t="s">
        <v>1795</v>
      </c>
      <c r="E547" s="3" t="s">
        <v>1796</v>
      </c>
      <c r="F547" s="3" t="s">
        <v>80</v>
      </c>
    </row>
    <row r="548" spans="1:6" ht="21.6" customHeight="1">
      <c r="A548" s="6">
        <f t="shared" si="8"/>
        <v>547</v>
      </c>
      <c r="B548" s="5" t="s">
        <v>1797</v>
      </c>
      <c r="C548" s="3" t="s">
        <v>6</v>
      </c>
      <c r="D548" s="3" t="s">
        <v>1798</v>
      </c>
      <c r="E548" s="3" t="s">
        <v>1799</v>
      </c>
      <c r="F548" s="3" t="s">
        <v>1800</v>
      </c>
    </row>
    <row r="549" spans="1:6" ht="21.6" customHeight="1">
      <c r="A549" s="6">
        <f t="shared" si="8"/>
        <v>548</v>
      </c>
      <c r="B549" s="5" t="s">
        <v>1801</v>
      </c>
      <c r="C549" s="3" t="s">
        <v>15</v>
      </c>
      <c r="D549" s="3" t="s">
        <v>1802</v>
      </c>
      <c r="E549" s="3" t="s">
        <v>1803</v>
      </c>
      <c r="F549" s="3" t="s">
        <v>116</v>
      </c>
    </row>
    <row r="550" spans="1:6" ht="21.6" customHeight="1">
      <c r="A550" s="6">
        <f t="shared" si="8"/>
        <v>549</v>
      </c>
      <c r="B550" s="5" t="s">
        <v>1804</v>
      </c>
      <c r="C550" s="3" t="s">
        <v>6</v>
      </c>
      <c r="D550" s="3" t="s">
        <v>1805</v>
      </c>
      <c r="E550" s="3" t="s">
        <v>1806</v>
      </c>
      <c r="F550" s="3" t="s">
        <v>1807</v>
      </c>
    </row>
    <row r="551" spans="1:6" ht="21.6" customHeight="1">
      <c r="A551" s="6">
        <f t="shared" si="8"/>
        <v>550</v>
      </c>
      <c r="B551" s="5" t="s">
        <v>1808</v>
      </c>
      <c r="C551" s="3" t="s">
        <v>15</v>
      </c>
      <c r="D551" s="3" t="s">
        <v>1809</v>
      </c>
      <c r="E551" s="3" t="s">
        <v>1810</v>
      </c>
      <c r="F551" s="3" t="s">
        <v>9</v>
      </c>
    </row>
    <row r="552" spans="1:6" ht="21.6" customHeight="1">
      <c r="A552" s="6">
        <f t="shared" si="8"/>
        <v>551</v>
      </c>
      <c r="B552" s="5" t="s">
        <v>1811</v>
      </c>
      <c r="C552" s="3" t="s">
        <v>6</v>
      </c>
      <c r="D552" s="3" t="s">
        <v>1812</v>
      </c>
      <c r="E552" s="3" t="s">
        <v>1813</v>
      </c>
      <c r="F552" s="3" t="s">
        <v>9</v>
      </c>
    </row>
    <row r="553" spans="1:6" ht="21.6" customHeight="1">
      <c r="A553" s="6">
        <f t="shared" si="8"/>
        <v>552</v>
      </c>
      <c r="B553" s="5" t="s">
        <v>1814</v>
      </c>
      <c r="C553" s="3" t="s">
        <v>6</v>
      </c>
      <c r="D553" s="3" t="s">
        <v>1815</v>
      </c>
      <c r="E553" s="3" t="s">
        <v>1816</v>
      </c>
      <c r="F553" s="3" t="s">
        <v>1817</v>
      </c>
    </row>
    <row r="554" spans="1:6" ht="21.6" customHeight="1">
      <c r="A554" s="6">
        <f t="shared" si="8"/>
        <v>553</v>
      </c>
      <c r="B554" s="5" t="s">
        <v>1818</v>
      </c>
      <c r="C554" s="3" t="s">
        <v>6</v>
      </c>
      <c r="D554" s="3" t="s">
        <v>1819</v>
      </c>
      <c r="E554" s="3" t="s">
        <v>1820</v>
      </c>
      <c r="F554" s="3" t="s">
        <v>174</v>
      </c>
    </row>
    <row r="555" spans="1:6" ht="21.6" customHeight="1">
      <c r="A555" s="6">
        <f t="shared" si="8"/>
        <v>554</v>
      </c>
      <c r="B555" s="5" t="s">
        <v>1821</v>
      </c>
      <c r="C555" s="3" t="s">
        <v>6</v>
      </c>
      <c r="D555" s="3" t="s">
        <v>1822</v>
      </c>
      <c r="E555" s="3" t="s">
        <v>1823</v>
      </c>
      <c r="F555" s="3" t="s">
        <v>9</v>
      </c>
    </row>
    <row r="556" spans="1:6" ht="21.6" customHeight="1">
      <c r="A556" s="6">
        <f t="shared" si="8"/>
        <v>555</v>
      </c>
      <c r="B556" s="5" t="s">
        <v>1824</v>
      </c>
      <c r="C556" s="3" t="s">
        <v>6</v>
      </c>
      <c r="D556" s="3" t="s">
        <v>1825</v>
      </c>
      <c r="E556" s="3" t="s">
        <v>1826</v>
      </c>
      <c r="F556" s="3" t="s">
        <v>1827</v>
      </c>
    </row>
    <row r="557" spans="1:6" ht="21.6" customHeight="1">
      <c r="A557" s="6">
        <f t="shared" si="8"/>
        <v>556</v>
      </c>
      <c r="B557" s="5" t="s">
        <v>1828</v>
      </c>
      <c r="C557" s="3" t="s">
        <v>6</v>
      </c>
      <c r="D557" s="3" t="s">
        <v>1829</v>
      </c>
      <c r="E557" s="3" t="s">
        <v>1830</v>
      </c>
      <c r="F557" s="3" t="s">
        <v>104</v>
      </c>
    </row>
    <row r="558" spans="1:6" ht="21.6" customHeight="1">
      <c r="A558" s="6">
        <f t="shared" si="8"/>
        <v>557</v>
      </c>
      <c r="B558" s="5" t="s">
        <v>1831</v>
      </c>
      <c r="C558" s="3" t="s">
        <v>6</v>
      </c>
      <c r="D558" s="3" t="s">
        <v>1832</v>
      </c>
      <c r="E558" s="3" t="s">
        <v>1833</v>
      </c>
      <c r="F558" s="3" t="s">
        <v>9</v>
      </c>
    </row>
    <row r="559" spans="1:6" ht="21.6" customHeight="1">
      <c r="A559" s="6">
        <f t="shared" si="8"/>
        <v>558</v>
      </c>
      <c r="B559" s="5" t="s">
        <v>1834</v>
      </c>
      <c r="C559" s="3" t="s">
        <v>6</v>
      </c>
      <c r="D559" s="3" t="s">
        <v>1835</v>
      </c>
      <c r="E559" s="3" t="s">
        <v>1836</v>
      </c>
      <c r="F559" s="3" t="s">
        <v>618</v>
      </c>
    </row>
    <row r="560" spans="1:6" ht="21.6" customHeight="1">
      <c r="A560" s="6">
        <f t="shared" si="8"/>
        <v>559</v>
      </c>
      <c r="B560" s="5" t="s">
        <v>1837</v>
      </c>
      <c r="C560" s="3" t="s">
        <v>6</v>
      </c>
      <c r="D560" s="3" t="s">
        <v>1838</v>
      </c>
      <c r="E560" s="3" t="s">
        <v>1839</v>
      </c>
      <c r="F560" s="3" t="s">
        <v>1840</v>
      </c>
    </row>
    <row r="561" spans="1:6" ht="21.6" customHeight="1">
      <c r="A561" s="6">
        <f t="shared" si="8"/>
        <v>560</v>
      </c>
      <c r="B561" s="5" t="s">
        <v>1841</v>
      </c>
      <c r="C561" s="3" t="s">
        <v>15</v>
      </c>
      <c r="D561" s="3" t="s">
        <v>1842</v>
      </c>
      <c r="E561" s="3" t="s">
        <v>1843</v>
      </c>
      <c r="F561" s="3" t="s">
        <v>1844</v>
      </c>
    </row>
    <row r="562" spans="1:6" ht="21.6" customHeight="1">
      <c r="A562" s="6">
        <f t="shared" si="8"/>
        <v>561</v>
      </c>
      <c r="B562" s="5" t="s">
        <v>1845</v>
      </c>
      <c r="C562" s="3" t="s">
        <v>6</v>
      </c>
      <c r="D562" s="3" t="s">
        <v>1846</v>
      </c>
      <c r="E562" s="3" t="s">
        <v>1847</v>
      </c>
      <c r="F562" s="3" t="s">
        <v>9</v>
      </c>
    </row>
    <row r="563" spans="1:6" ht="21.6" customHeight="1">
      <c r="A563" s="6">
        <f t="shared" si="8"/>
        <v>562</v>
      </c>
      <c r="B563" s="5" t="s">
        <v>1848</v>
      </c>
      <c r="C563" s="3" t="s">
        <v>6</v>
      </c>
      <c r="D563" s="3" t="s">
        <v>1849</v>
      </c>
      <c r="E563" s="3" t="s">
        <v>1850</v>
      </c>
      <c r="F563" s="3" t="s">
        <v>18</v>
      </c>
    </row>
    <row r="564" spans="1:6" ht="21.6" customHeight="1">
      <c r="A564" s="6">
        <f t="shared" si="8"/>
        <v>563</v>
      </c>
      <c r="B564" s="5" t="s">
        <v>1851</v>
      </c>
      <c r="C564" s="3" t="s">
        <v>6</v>
      </c>
      <c r="D564" s="3" t="s">
        <v>1852</v>
      </c>
      <c r="E564" s="3" t="s">
        <v>1853</v>
      </c>
      <c r="F564" s="3" t="s">
        <v>38</v>
      </c>
    </row>
    <row r="565" spans="1:6" ht="21.6" customHeight="1">
      <c r="A565" s="6">
        <f t="shared" si="8"/>
        <v>564</v>
      </c>
      <c r="B565" s="5" t="s">
        <v>1854</v>
      </c>
      <c r="C565" s="3" t="s">
        <v>6</v>
      </c>
      <c r="D565" s="3" t="s">
        <v>1855</v>
      </c>
      <c r="E565" s="3" t="s">
        <v>1856</v>
      </c>
      <c r="F565" s="3" t="s">
        <v>174</v>
      </c>
    </row>
    <row r="566" spans="1:6" ht="21.6" customHeight="1">
      <c r="A566" s="6">
        <f t="shared" si="8"/>
        <v>565</v>
      </c>
      <c r="B566" s="5" t="s">
        <v>1857</v>
      </c>
      <c r="C566" s="3" t="s">
        <v>15</v>
      </c>
      <c r="D566" s="3" t="s">
        <v>1858</v>
      </c>
      <c r="E566" s="3" t="s">
        <v>1859</v>
      </c>
      <c r="F566" s="3" t="s">
        <v>30</v>
      </c>
    </row>
    <row r="567" spans="1:6" ht="21.6" customHeight="1">
      <c r="A567" s="6">
        <f t="shared" si="8"/>
        <v>566</v>
      </c>
      <c r="B567" s="5" t="s">
        <v>1860</v>
      </c>
      <c r="C567" s="3" t="s">
        <v>15</v>
      </c>
      <c r="D567" s="3" t="s">
        <v>1861</v>
      </c>
      <c r="E567" s="3" t="s">
        <v>1862</v>
      </c>
      <c r="F567" s="3" t="s">
        <v>22</v>
      </c>
    </row>
    <row r="568" spans="1:6" ht="21.6" customHeight="1">
      <c r="A568" s="6">
        <f t="shared" si="8"/>
        <v>567</v>
      </c>
      <c r="B568" s="5" t="s">
        <v>1863</v>
      </c>
      <c r="C568" s="3" t="s">
        <v>6</v>
      </c>
      <c r="D568" s="3" t="s">
        <v>1864</v>
      </c>
      <c r="E568" s="3" t="s">
        <v>1865</v>
      </c>
      <c r="F568" s="3" t="s">
        <v>30</v>
      </c>
    </row>
    <row r="569" spans="1:6" ht="21.6" customHeight="1">
      <c r="A569" s="6">
        <f t="shared" si="8"/>
        <v>568</v>
      </c>
      <c r="B569" s="5" t="s">
        <v>1866</v>
      </c>
      <c r="C569" s="3" t="s">
        <v>6</v>
      </c>
      <c r="D569" s="3" t="s">
        <v>1867</v>
      </c>
      <c r="E569" s="3" t="s">
        <v>1868</v>
      </c>
      <c r="F569" s="3" t="s">
        <v>108</v>
      </c>
    </row>
    <row r="570" spans="1:6" ht="21.6" customHeight="1">
      <c r="A570" s="6">
        <f t="shared" si="8"/>
        <v>569</v>
      </c>
      <c r="B570" s="5" t="s">
        <v>1869</v>
      </c>
      <c r="C570" s="3" t="s">
        <v>6</v>
      </c>
      <c r="D570" s="3" t="s">
        <v>1870</v>
      </c>
      <c r="E570" s="3" t="s">
        <v>1871</v>
      </c>
      <c r="F570" s="3" t="s">
        <v>1872</v>
      </c>
    </row>
    <row r="571" spans="1:6" ht="21.6" customHeight="1">
      <c r="A571" s="6">
        <f t="shared" si="8"/>
        <v>570</v>
      </c>
      <c r="B571" s="5" t="s">
        <v>1873</v>
      </c>
      <c r="C571" s="3" t="s">
        <v>6</v>
      </c>
      <c r="D571" s="3" t="s">
        <v>1874</v>
      </c>
      <c r="E571" s="3" t="s">
        <v>1875</v>
      </c>
      <c r="F571" s="3" t="s">
        <v>1444</v>
      </c>
    </row>
    <row r="572" spans="1:6" ht="21.6" customHeight="1">
      <c r="A572" s="6">
        <f t="shared" si="8"/>
        <v>571</v>
      </c>
      <c r="B572" s="5" t="s">
        <v>1876</v>
      </c>
      <c r="C572" s="3" t="s">
        <v>6</v>
      </c>
      <c r="D572" s="3" t="s">
        <v>1877</v>
      </c>
      <c r="E572" s="3" t="s">
        <v>1878</v>
      </c>
      <c r="F572" s="3" t="s">
        <v>80</v>
      </c>
    </row>
    <row r="573" spans="1:6" ht="21.6" customHeight="1">
      <c r="A573" s="6">
        <f t="shared" si="8"/>
        <v>572</v>
      </c>
      <c r="B573" s="5" t="s">
        <v>1879</v>
      </c>
      <c r="C573" s="3" t="s">
        <v>6</v>
      </c>
      <c r="D573" s="3" t="s">
        <v>1880</v>
      </c>
      <c r="E573" s="3" t="s">
        <v>1881</v>
      </c>
      <c r="F573" s="3" t="s">
        <v>18</v>
      </c>
    </row>
    <row r="574" spans="1:6" ht="21.6" customHeight="1">
      <c r="A574" s="6">
        <f t="shared" si="8"/>
        <v>573</v>
      </c>
      <c r="B574" s="5" t="s">
        <v>1882</v>
      </c>
      <c r="C574" s="3" t="s">
        <v>6</v>
      </c>
      <c r="D574" s="3" t="s">
        <v>1883</v>
      </c>
      <c r="E574" s="3" t="s">
        <v>1884</v>
      </c>
      <c r="F574" s="3" t="s">
        <v>1885</v>
      </c>
    </row>
    <row r="575" spans="1:6" ht="21.6" customHeight="1">
      <c r="A575" s="6">
        <f t="shared" si="8"/>
        <v>574</v>
      </c>
      <c r="B575" s="5" t="s">
        <v>1886</v>
      </c>
      <c r="C575" s="3" t="s">
        <v>6</v>
      </c>
      <c r="D575" s="3" t="s">
        <v>1887</v>
      </c>
      <c r="E575" s="3" t="s">
        <v>1888</v>
      </c>
      <c r="F575" s="3" t="s">
        <v>1889</v>
      </c>
    </row>
    <row r="576" spans="1:6" ht="21.6" customHeight="1">
      <c r="A576" s="6">
        <f t="shared" si="8"/>
        <v>575</v>
      </c>
      <c r="B576" s="5" t="s">
        <v>1890</v>
      </c>
      <c r="C576" s="3" t="s">
        <v>6</v>
      </c>
      <c r="D576" s="3" t="s">
        <v>1891</v>
      </c>
      <c r="E576" s="3" t="s">
        <v>1892</v>
      </c>
      <c r="F576" s="3" t="s">
        <v>1817</v>
      </c>
    </row>
    <row r="577" spans="1:6" ht="21.6" customHeight="1">
      <c r="A577" s="6">
        <f t="shared" si="8"/>
        <v>576</v>
      </c>
      <c r="B577" s="5" t="s">
        <v>1893</v>
      </c>
      <c r="C577" s="3" t="s">
        <v>6</v>
      </c>
      <c r="D577" s="3" t="s">
        <v>1894</v>
      </c>
      <c r="E577" s="3" t="s">
        <v>1895</v>
      </c>
      <c r="F577" s="3" t="s">
        <v>9</v>
      </c>
    </row>
    <row r="578" spans="1:6" ht="21.6" customHeight="1">
      <c r="A578" s="6">
        <f t="shared" si="8"/>
        <v>577</v>
      </c>
      <c r="B578" s="5" t="s">
        <v>1896</v>
      </c>
      <c r="C578" s="3" t="s">
        <v>276</v>
      </c>
      <c r="D578" s="3" t="s">
        <v>1897</v>
      </c>
      <c r="E578" s="3" t="s">
        <v>1898</v>
      </c>
      <c r="F578" s="3" t="s">
        <v>669</v>
      </c>
    </row>
    <row r="579" spans="1:6" ht="21.6" customHeight="1">
      <c r="A579" s="6">
        <f t="shared" si="8"/>
        <v>578</v>
      </c>
      <c r="B579" s="5" t="s">
        <v>1899</v>
      </c>
      <c r="C579" s="3" t="s">
        <v>6</v>
      </c>
      <c r="D579" s="3" t="s">
        <v>1900</v>
      </c>
      <c r="E579" s="3" t="s">
        <v>1901</v>
      </c>
      <c r="F579" s="3" t="s">
        <v>137</v>
      </c>
    </row>
    <row r="580" spans="1:6" ht="21.6" customHeight="1">
      <c r="A580" s="6">
        <f t="shared" ref="A580:A643" si="9">1+A579</f>
        <v>579</v>
      </c>
      <c r="B580" s="5" t="s">
        <v>1902</v>
      </c>
      <c r="C580" s="3" t="s">
        <v>6</v>
      </c>
      <c r="D580" s="3" t="s">
        <v>1903</v>
      </c>
      <c r="E580" s="3" t="s">
        <v>1904</v>
      </c>
      <c r="F580" s="3" t="s">
        <v>9</v>
      </c>
    </row>
    <row r="581" spans="1:6" ht="21.6" customHeight="1">
      <c r="A581" s="6">
        <f t="shared" si="9"/>
        <v>580</v>
      </c>
      <c r="B581" s="5" t="s">
        <v>1905</v>
      </c>
      <c r="C581" s="3" t="s">
        <v>6</v>
      </c>
      <c r="D581" s="3" t="s">
        <v>1906</v>
      </c>
      <c r="E581" s="3" t="s">
        <v>1907</v>
      </c>
      <c r="F581" s="3" t="s">
        <v>9</v>
      </c>
    </row>
    <row r="582" spans="1:6" ht="21.6" customHeight="1">
      <c r="A582" s="6">
        <f t="shared" si="9"/>
        <v>581</v>
      </c>
      <c r="B582" s="5" t="s">
        <v>1908</v>
      </c>
      <c r="C582" s="3" t="s">
        <v>15</v>
      </c>
      <c r="D582" s="3" t="s">
        <v>1909</v>
      </c>
      <c r="E582" s="3" t="s">
        <v>1910</v>
      </c>
      <c r="F582" s="3" t="s">
        <v>80</v>
      </c>
    </row>
    <row r="583" spans="1:6" ht="21.6" customHeight="1">
      <c r="A583" s="6">
        <f t="shared" si="9"/>
        <v>582</v>
      </c>
      <c r="B583" s="5" t="s">
        <v>1911</v>
      </c>
      <c r="C583" s="3" t="s">
        <v>15</v>
      </c>
      <c r="D583" s="3" t="s">
        <v>1912</v>
      </c>
      <c r="E583" s="3" t="s">
        <v>1913</v>
      </c>
      <c r="F583" s="3" t="s">
        <v>18</v>
      </c>
    </row>
    <row r="584" spans="1:6" ht="21.6" customHeight="1">
      <c r="A584" s="6">
        <f t="shared" si="9"/>
        <v>583</v>
      </c>
      <c r="B584" s="5" t="s">
        <v>1914</v>
      </c>
      <c r="C584" s="3" t="s">
        <v>6</v>
      </c>
      <c r="D584" s="3" t="s">
        <v>1915</v>
      </c>
      <c r="E584" s="3" t="s">
        <v>1916</v>
      </c>
      <c r="F584" s="3" t="s">
        <v>9</v>
      </c>
    </row>
    <row r="585" spans="1:6" ht="21.6" customHeight="1">
      <c r="A585" s="6">
        <f t="shared" si="9"/>
        <v>584</v>
      </c>
      <c r="B585" s="5" t="s">
        <v>1917</v>
      </c>
      <c r="C585" s="3" t="s">
        <v>15</v>
      </c>
      <c r="D585" s="3" t="s">
        <v>1918</v>
      </c>
      <c r="E585" s="3" t="s">
        <v>1919</v>
      </c>
      <c r="F585" s="3" t="s">
        <v>9</v>
      </c>
    </row>
    <row r="586" spans="1:6" ht="21.6" customHeight="1">
      <c r="A586" s="6">
        <f t="shared" si="9"/>
        <v>585</v>
      </c>
      <c r="B586" s="5" t="s">
        <v>1920</v>
      </c>
      <c r="C586" s="3" t="s">
        <v>15</v>
      </c>
      <c r="D586" s="3" t="s">
        <v>1921</v>
      </c>
      <c r="E586" s="3" t="s">
        <v>1922</v>
      </c>
      <c r="F586" s="3" t="s">
        <v>30</v>
      </c>
    </row>
    <row r="587" spans="1:6" ht="21.6" customHeight="1">
      <c r="A587" s="6">
        <f t="shared" si="9"/>
        <v>586</v>
      </c>
      <c r="B587" s="5" t="s">
        <v>1923</v>
      </c>
      <c r="C587" s="3" t="s">
        <v>6</v>
      </c>
      <c r="D587" s="3" t="s">
        <v>1924</v>
      </c>
      <c r="E587" s="3" t="s">
        <v>1925</v>
      </c>
      <c r="F587" s="3" t="s">
        <v>116</v>
      </c>
    </row>
    <row r="588" spans="1:6" ht="21.6" customHeight="1">
      <c r="A588" s="6">
        <f t="shared" si="9"/>
        <v>587</v>
      </c>
      <c r="B588" s="5" t="s">
        <v>1926</v>
      </c>
      <c r="C588" s="3" t="s">
        <v>6</v>
      </c>
      <c r="D588" s="3" t="s">
        <v>1927</v>
      </c>
      <c r="E588" s="3" t="s">
        <v>1928</v>
      </c>
      <c r="F588" s="3" t="s">
        <v>38</v>
      </c>
    </row>
    <row r="589" spans="1:6" ht="21.6" customHeight="1">
      <c r="A589" s="6">
        <f t="shared" si="9"/>
        <v>588</v>
      </c>
      <c r="B589" s="5" t="s">
        <v>1929</v>
      </c>
      <c r="C589" s="3" t="s">
        <v>15</v>
      </c>
      <c r="D589" s="3" t="s">
        <v>1930</v>
      </c>
      <c r="E589" s="3" t="s">
        <v>1931</v>
      </c>
      <c r="F589" s="3" t="s">
        <v>9</v>
      </c>
    </row>
    <row r="590" spans="1:6" ht="21.6" customHeight="1">
      <c r="A590" s="6">
        <f t="shared" si="9"/>
        <v>589</v>
      </c>
      <c r="B590" s="5" t="s">
        <v>1932</v>
      </c>
      <c r="C590" s="3" t="s">
        <v>6</v>
      </c>
      <c r="D590" s="3" t="s">
        <v>1933</v>
      </c>
      <c r="E590" s="3" t="s">
        <v>1934</v>
      </c>
      <c r="F590" s="3" t="s">
        <v>244</v>
      </c>
    </row>
    <row r="591" spans="1:6" ht="21.6" customHeight="1">
      <c r="A591" s="6">
        <f t="shared" si="9"/>
        <v>590</v>
      </c>
      <c r="B591" s="5" t="s">
        <v>1935</v>
      </c>
      <c r="C591" s="3" t="s">
        <v>15</v>
      </c>
      <c r="D591" s="3" t="s">
        <v>1936</v>
      </c>
      <c r="E591" s="3" t="s">
        <v>1937</v>
      </c>
      <c r="F591" s="3" t="s">
        <v>80</v>
      </c>
    </row>
    <row r="592" spans="1:6" ht="21.6" customHeight="1">
      <c r="A592" s="6">
        <f t="shared" si="9"/>
        <v>591</v>
      </c>
      <c r="B592" s="5" t="s">
        <v>1938</v>
      </c>
      <c r="C592" s="3" t="s">
        <v>15</v>
      </c>
      <c r="D592" s="3" t="s">
        <v>1939</v>
      </c>
      <c r="E592" s="3" t="s">
        <v>1940</v>
      </c>
      <c r="F592" s="3" t="s">
        <v>9</v>
      </c>
    </row>
    <row r="593" spans="1:6" ht="21.6" customHeight="1">
      <c r="A593" s="6">
        <f t="shared" si="9"/>
        <v>592</v>
      </c>
      <c r="B593" s="5" t="s">
        <v>1941</v>
      </c>
      <c r="C593" s="3" t="s">
        <v>15</v>
      </c>
      <c r="D593" s="3" t="s">
        <v>1942</v>
      </c>
      <c r="E593" s="3" t="s">
        <v>1943</v>
      </c>
      <c r="F593" s="3" t="s">
        <v>30</v>
      </c>
    </row>
    <row r="594" spans="1:6" ht="21.6" customHeight="1">
      <c r="A594" s="6">
        <f t="shared" si="9"/>
        <v>593</v>
      </c>
      <c r="B594" s="5" t="s">
        <v>1944</v>
      </c>
      <c r="C594" s="3" t="s">
        <v>15</v>
      </c>
      <c r="D594" s="3" t="s">
        <v>1945</v>
      </c>
      <c r="E594" s="3" t="s">
        <v>1946</v>
      </c>
      <c r="F594" s="3" t="s">
        <v>108</v>
      </c>
    </row>
    <row r="595" spans="1:6" ht="21.6" customHeight="1">
      <c r="A595" s="6">
        <f t="shared" si="9"/>
        <v>594</v>
      </c>
      <c r="B595" s="5" t="s">
        <v>1947</v>
      </c>
      <c r="C595" s="3" t="s">
        <v>15</v>
      </c>
      <c r="D595" s="3" t="s">
        <v>1948</v>
      </c>
      <c r="E595" s="3" t="s">
        <v>1949</v>
      </c>
      <c r="F595" s="3" t="s">
        <v>399</v>
      </c>
    </row>
    <row r="596" spans="1:6" ht="21.6" customHeight="1">
      <c r="A596" s="6">
        <f t="shared" si="9"/>
        <v>595</v>
      </c>
      <c r="B596" s="5" t="s">
        <v>1950</v>
      </c>
      <c r="C596" s="3" t="s">
        <v>15</v>
      </c>
      <c r="D596" s="3" t="s">
        <v>1951</v>
      </c>
      <c r="E596" s="3" t="s">
        <v>1952</v>
      </c>
      <c r="F596" s="3" t="s">
        <v>145</v>
      </c>
    </row>
    <row r="597" spans="1:6" ht="21.6" customHeight="1">
      <c r="A597" s="6">
        <f t="shared" si="9"/>
        <v>596</v>
      </c>
      <c r="B597" s="5" t="s">
        <v>1953</v>
      </c>
      <c r="C597" s="3" t="s">
        <v>6</v>
      </c>
      <c r="D597" s="3" t="s">
        <v>1954</v>
      </c>
      <c r="E597" s="3" t="s">
        <v>1955</v>
      </c>
      <c r="F597" s="3" t="s">
        <v>1140</v>
      </c>
    </row>
    <row r="598" spans="1:6" ht="21.6" customHeight="1">
      <c r="A598" s="6">
        <f t="shared" si="9"/>
        <v>597</v>
      </c>
      <c r="B598" s="5" t="s">
        <v>1956</v>
      </c>
      <c r="C598" s="3" t="s">
        <v>15</v>
      </c>
      <c r="D598" s="3" t="s">
        <v>1957</v>
      </c>
      <c r="E598" s="3" t="s">
        <v>1958</v>
      </c>
      <c r="F598" s="3" t="s">
        <v>9</v>
      </c>
    </row>
    <row r="599" spans="1:6" ht="21.6" customHeight="1">
      <c r="A599" s="6">
        <f t="shared" si="9"/>
        <v>598</v>
      </c>
      <c r="B599" s="5" t="s">
        <v>1959</v>
      </c>
      <c r="C599" s="3" t="s">
        <v>6</v>
      </c>
      <c r="D599" s="3" t="s">
        <v>1960</v>
      </c>
      <c r="E599" s="3" t="s">
        <v>1961</v>
      </c>
      <c r="F599" s="3" t="s">
        <v>145</v>
      </c>
    </row>
    <row r="600" spans="1:6" ht="21.6" customHeight="1">
      <c r="A600" s="6">
        <f t="shared" si="9"/>
        <v>599</v>
      </c>
      <c r="B600" s="5" t="s">
        <v>1962</v>
      </c>
      <c r="C600" s="3" t="s">
        <v>6</v>
      </c>
      <c r="D600" s="3" t="s">
        <v>1963</v>
      </c>
      <c r="E600" s="3" t="s">
        <v>1964</v>
      </c>
      <c r="F600" s="3" t="s">
        <v>9</v>
      </c>
    </row>
    <row r="601" spans="1:6" ht="21.6" customHeight="1">
      <c r="A601" s="6">
        <f t="shared" si="9"/>
        <v>600</v>
      </c>
      <c r="B601" s="5" t="s">
        <v>1965</v>
      </c>
      <c r="C601" s="3" t="s">
        <v>6</v>
      </c>
      <c r="D601" s="3" t="s">
        <v>1966</v>
      </c>
      <c r="E601" s="3" t="s">
        <v>1967</v>
      </c>
      <c r="F601" s="3" t="s">
        <v>174</v>
      </c>
    </row>
    <row r="602" spans="1:6" ht="21.6" customHeight="1">
      <c r="A602" s="6">
        <f t="shared" si="9"/>
        <v>601</v>
      </c>
      <c r="B602" s="5" t="s">
        <v>1968</v>
      </c>
      <c r="C602" s="3" t="s">
        <v>15</v>
      </c>
      <c r="D602" s="3" t="s">
        <v>1969</v>
      </c>
      <c r="E602" s="3" t="s">
        <v>1970</v>
      </c>
      <c r="F602" s="3" t="s">
        <v>30</v>
      </c>
    </row>
    <row r="603" spans="1:6" ht="21.6" customHeight="1">
      <c r="A603" s="6">
        <f t="shared" si="9"/>
        <v>602</v>
      </c>
      <c r="B603" s="5" t="s">
        <v>1971</v>
      </c>
      <c r="C603" s="3" t="s">
        <v>15</v>
      </c>
      <c r="D603" s="3" t="s">
        <v>1972</v>
      </c>
      <c r="E603" s="3" t="s">
        <v>1973</v>
      </c>
      <c r="F603" s="3" t="s">
        <v>635</v>
      </c>
    </row>
    <row r="604" spans="1:6" ht="21.6" customHeight="1">
      <c r="A604" s="6">
        <f t="shared" si="9"/>
        <v>603</v>
      </c>
      <c r="B604" s="5" t="s">
        <v>1974</v>
      </c>
      <c r="C604" s="3" t="s">
        <v>6</v>
      </c>
      <c r="D604" s="3" t="s">
        <v>1975</v>
      </c>
      <c r="E604" s="3" t="s">
        <v>1976</v>
      </c>
      <c r="F604" s="3" t="s">
        <v>345</v>
      </c>
    </row>
    <row r="605" spans="1:6" ht="21.6" customHeight="1">
      <c r="A605" s="6">
        <f t="shared" si="9"/>
        <v>604</v>
      </c>
      <c r="B605" s="5" t="s">
        <v>1977</v>
      </c>
      <c r="C605" s="3" t="s">
        <v>6</v>
      </c>
      <c r="D605" s="3" t="s">
        <v>1978</v>
      </c>
      <c r="E605" s="3" t="s">
        <v>1979</v>
      </c>
      <c r="F605" s="3" t="s">
        <v>104</v>
      </c>
    </row>
    <row r="606" spans="1:6" ht="21.6" customHeight="1">
      <c r="A606" s="6">
        <f t="shared" si="9"/>
        <v>605</v>
      </c>
      <c r="B606" s="5" t="s">
        <v>1980</v>
      </c>
      <c r="C606" s="3" t="s">
        <v>6</v>
      </c>
      <c r="D606" s="3" t="s">
        <v>1981</v>
      </c>
      <c r="E606" s="3" t="s">
        <v>1982</v>
      </c>
      <c r="F606" s="3" t="s">
        <v>1983</v>
      </c>
    </row>
    <row r="607" spans="1:6" ht="21.6" customHeight="1">
      <c r="A607" s="6">
        <f t="shared" si="9"/>
        <v>606</v>
      </c>
      <c r="B607" s="5" t="s">
        <v>1984</v>
      </c>
      <c r="C607" s="3" t="s">
        <v>15</v>
      </c>
      <c r="D607" s="3" t="s">
        <v>1985</v>
      </c>
      <c r="E607" s="3" t="s">
        <v>1986</v>
      </c>
      <c r="F607" s="3" t="s">
        <v>1987</v>
      </c>
    </row>
    <row r="608" spans="1:6" ht="21.6" customHeight="1">
      <c r="A608" s="6">
        <f t="shared" si="9"/>
        <v>607</v>
      </c>
      <c r="B608" s="5" t="s">
        <v>1988</v>
      </c>
      <c r="C608" s="3" t="s">
        <v>6</v>
      </c>
      <c r="D608" s="3" t="s">
        <v>1989</v>
      </c>
      <c r="E608" s="3" t="s">
        <v>1990</v>
      </c>
      <c r="F608" s="3" t="s">
        <v>1991</v>
      </c>
    </row>
    <row r="609" spans="1:6" ht="21.6" customHeight="1">
      <c r="A609" s="6">
        <f t="shared" si="9"/>
        <v>608</v>
      </c>
      <c r="B609" s="5" t="s">
        <v>1992</v>
      </c>
      <c r="C609" s="3" t="s">
        <v>6</v>
      </c>
      <c r="D609" s="3" t="s">
        <v>1993</v>
      </c>
      <c r="E609" s="3" t="s">
        <v>1994</v>
      </c>
      <c r="F609" s="3" t="s">
        <v>145</v>
      </c>
    </row>
    <row r="610" spans="1:6" ht="21.6" customHeight="1">
      <c r="A610" s="6">
        <f t="shared" si="9"/>
        <v>609</v>
      </c>
      <c r="B610" s="5" t="s">
        <v>1995</v>
      </c>
      <c r="C610" s="3" t="s">
        <v>6</v>
      </c>
      <c r="D610" s="3" t="s">
        <v>1996</v>
      </c>
      <c r="E610" s="3" t="s">
        <v>1997</v>
      </c>
      <c r="F610" s="3" t="s">
        <v>635</v>
      </c>
    </row>
    <row r="611" spans="1:6" ht="21.6" customHeight="1">
      <c r="A611" s="6">
        <f t="shared" si="9"/>
        <v>610</v>
      </c>
      <c r="B611" s="5" t="s">
        <v>1998</v>
      </c>
      <c r="C611" s="3" t="s">
        <v>6</v>
      </c>
      <c r="D611" s="3" t="s">
        <v>225</v>
      </c>
      <c r="E611" s="3" t="s">
        <v>1999</v>
      </c>
      <c r="F611" s="3" t="s">
        <v>2000</v>
      </c>
    </row>
    <row r="612" spans="1:6" ht="21.6" customHeight="1">
      <c r="A612" s="6">
        <f t="shared" si="9"/>
        <v>611</v>
      </c>
      <c r="B612" s="5" t="s">
        <v>2001</v>
      </c>
      <c r="C612" s="3" t="s">
        <v>6</v>
      </c>
      <c r="D612" s="3" t="s">
        <v>2002</v>
      </c>
      <c r="E612" s="3" t="s">
        <v>2003</v>
      </c>
      <c r="F612" s="3" t="s">
        <v>30</v>
      </c>
    </row>
    <row r="613" spans="1:6" ht="21.6" customHeight="1">
      <c r="A613" s="6">
        <f t="shared" si="9"/>
        <v>612</v>
      </c>
      <c r="B613" s="5" t="s">
        <v>2004</v>
      </c>
      <c r="C613" s="3" t="s">
        <v>6</v>
      </c>
      <c r="D613" s="3" t="s">
        <v>2005</v>
      </c>
      <c r="E613" s="3" t="s">
        <v>2006</v>
      </c>
      <c r="F613" s="3" t="s">
        <v>248</v>
      </c>
    </row>
    <row r="614" spans="1:6" ht="21.6" customHeight="1">
      <c r="A614" s="6">
        <f t="shared" si="9"/>
        <v>613</v>
      </c>
      <c r="B614" s="5" t="s">
        <v>2007</v>
      </c>
      <c r="C614" s="3" t="s">
        <v>15</v>
      </c>
      <c r="D614" s="3" t="s">
        <v>2008</v>
      </c>
      <c r="E614" s="3" t="s">
        <v>2009</v>
      </c>
      <c r="F614" s="3" t="s">
        <v>2010</v>
      </c>
    </row>
    <row r="615" spans="1:6" ht="21.6" customHeight="1">
      <c r="A615" s="6">
        <f t="shared" si="9"/>
        <v>614</v>
      </c>
      <c r="B615" s="5" t="s">
        <v>2011</v>
      </c>
      <c r="C615" s="3" t="s">
        <v>6</v>
      </c>
      <c r="D615" s="3" t="s">
        <v>2012</v>
      </c>
      <c r="E615" s="3" t="s">
        <v>2013</v>
      </c>
      <c r="F615" s="3" t="s">
        <v>174</v>
      </c>
    </row>
    <row r="616" spans="1:6" ht="21.6" customHeight="1">
      <c r="A616" s="6">
        <f t="shared" si="9"/>
        <v>615</v>
      </c>
      <c r="B616" s="5" t="s">
        <v>2014</v>
      </c>
      <c r="C616" s="3" t="s">
        <v>6</v>
      </c>
      <c r="D616" s="3" t="s">
        <v>2015</v>
      </c>
      <c r="E616" s="3" t="s">
        <v>2016</v>
      </c>
      <c r="F616" s="3" t="s">
        <v>431</v>
      </c>
    </row>
    <row r="617" spans="1:6" ht="21.6" customHeight="1">
      <c r="A617" s="6">
        <f t="shared" si="9"/>
        <v>616</v>
      </c>
      <c r="B617" s="5" t="s">
        <v>2017</v>
      </c>
      <c r="C617" s="3" t="s">
        <v>15</v>
      </c>
      <c r="D617" s="3" t="s">
        <v>2018</v>
      </c>
      <c r="E617" s="3" t="s">
        <v>2019</v>
      </c>
      <c r="F617" s="3" t="s">
        <v>22</v>
      </c>
    </row>
    <row r="618" spans="1:6" ht="21.6" customHeight="1">
      <c r="A618" s="6">
        <f t="shared" si="9"/>
        <v>617</v>
      </c>
      <c r="B618" s="5" t="s">
        <v>2020</v>
      </c>
      <c r="C618" s="3" t="s">
        <v>15</v>
      </c>
      <c r="D618" s="3" t="s">
        <v>2021</v>
      </c>
      <c r="E618" s="3" t="s">
        <v>2022</v>
      </c>
      <c r="F618" s="3" t="s">
        <v>30</v>
      </c>
    </row>
    <row r="619" spans="1:6" ht="21.6" customHeight="1">
      <c r="A619" s="6">
        <f t="shared" si="9"/>
        <v>618</v>
      </c>
      <c r="B619" s="5" t="s">
        <v>2023</v>
      </c>
      <c r="C619" s="3" t="s">
        <v>6</v>
      </c>
      <c r="D619" s="3" t="s">
        <v>2024</v>
      </c>
      <c r="E619" s="3" t="s">
        <v>2025</v>
      </c>
      <c r="F619" s="3" t="s">
        <v>2026</v>
      </c>
    </row>
    <row r="620" spans="1:6" ht="21.6" customHeight="1">
      <c r="A620" s="6">
        <f t="shared" si="9"/>
        <v>619</v>
      </c>
      <c r="B620" s="5" t="s">
        <v>2027</v>
      </c>
      <c r="C620" s="3" t="s">
        <v>6</v>
      </c>
      <c r="D620" s="3" t="s">
        <v>2028</v>
      </c>
      <c r="E620" s="3" t="s">
        <v>2029</v>
      </c>
      <c r="F620" s="3" t="s">
        <v>2030</v>
      </c>
    </row>
    <row r="621" spans="1:6" ht="21.6" customHeight="1">
      <c r="A621" s="6">
        <f t="shared" si="9"/>
        <v>620</v>
      </c>
      <c r="B621" s="5" t="s">
        <v>2031</v>
      </c>
      <c r="C621" s="3" t="s">
        <v>15</v>
      </c>
      <c r="D621" s="3" t="s">
        <v>2032</v>
      </c>
      <c r="E621" s="3" t="s">
        <v>2033</v>
      </c>
      <c r="F621" s="3" t="s">
        <v>30</v>
      </c>
    </row>
    <row r="622" spans="1:6" ht="21.6" customHeight="1">
      <c r="A622" s="6">
        <f t="shared" si="9"/>
        <v>621</v>
      </c>
      <c r="B622" s="5" t="s">
        <v>2034</v>
      </c>
      <c r="C622" s="3" t="s">
        <v>6</v>
      </c>
      <c r="D622" s="3" t="s">
        <v>2035</v>
      </c>
      <c r="E622" s="3" t="s">
        <v>2036</v>
      </c>
      <c r="F622" s="3" t="s">
        <v>174</v>
      </c>
    </row>
    <row r="623" spans="1:6" ht="21.6" customHeight="1">
      <c r="A623" s="6">
        <f t="shared" si="9"/>
        <v>622</v>
      </c>
      <c r="B623" s="5" t="s">
        <v>2037</v>
      </c>
      <c r="C623" s="3" t="s">
        <v>6</v>
      </c>
      <c r="D623" s="3" t="s">
        <v>2038</v>
      </c>
      <c r="E623" s="3" t="s">
        <v>2039</v>
      </c>
      <c r="F623" s="3" t="s">
        <v>650</v>
      </c>
    </row>
    <row r="624" spans="1:6" ht="21.6" customHeight="1">
      <c r="A624" s="6">
        <f t="shared" si="9"/>
        <v>623</v>
      </c>
      <c r="B624" s="5" t="s">
        <v>2040</v>
      </c>
      <c r="C624" s="3" t="s">
        <v>6</v>
      </c>
      <c r="D624" s="3" t="s">
        <v>2041</v>
      </c>
      <c r="E624" s="3" t="s">
        <v>2042</v>
      </c>
      <c r="F624" s="3" t="s">
        <v>2043</v>
      </c>
    </row>
    <row r="625" spans="1:6" ht="21.6" customHeight="1">
      <c r="A625" s="6">
        <f t="shared" si="9"/>
        <v>624</v>
      </c>
      <c r="B625" s="5" t="s">
        <v>2044</v>
      </c>
      <c r="C625" s="3" t="s">
        <v>6</v>
      </c>
      <c r="D625" s="3" t="s">
        <v>2045</v>
      </c>
      <c r="E625" s="3" t="s">
        <v>2046</v>
      </c>
      <c r="F625" s="3" t="s">
        <v>2047</v>
      </c>
    </row>
    <row r="626" spans="1:6" ht="21.6" customHeight="1">
      <c r="A626" s="6">
        <f t="shared" si="9"/>
        <v>625</v>
      </c>
      <c r="B626" s="5" t="s">
        <v>2048</v>
      </c>
      <c r="C626" s="3" t="s">
        <v>6</v>
      </c>
      <c r="D626" s="3" t="s">
        <v>2049</v>
      </c>
      <c r="E626" s="3" t="s">
        <v>2050</v>
      </c>
      <c r="F626" s="3" t="s">
        <v>112</v>
      </c>
    </row>
    <row r="627" spans="1:6" ht="21.6" customHeight="1">
      <c r="A627" s="6">
        <f t="shared" si="9"/>
        <v>626</v>
      </c>
      <c r="B627" s="5" t="s">
        <v>2051</v>
      </c>
      <c r="C627" s="3" t="s">
        <v>15</v>
      </c>
      <c r="D627" s="3" t="s">
        <v>2052</v>
      </c>
      <c r="E627" s="3" t="s">
        <v>2053</v>
      </c>
      <c r="F627" s="3" t="s">
        <v>13</v>
      </c>
    </row>
    <row r="628" spans="1:6" ht="21.6" customHeight="1">
      <c r="A628" s="6">
        <f t="shared" si="9"/>
        <v>627</v>
      </c>
      <c r="B628" s="5" t="s">
        <v>2054</v>
      </c>
      <c r="C628" s="3" t="s">
        <v>6</v>
      </c>
      <c r="D628" s="3" t="s">
        <v>2055</v>
      </c>
      <c r="E628" s="3" t="s">
        <v>2056</v>
      </c>
      <c r="F628" s="3" t="s">
        <v>2057</v>
      </c>
    </row>
    <row r="629" spans="1:6" ht="21.6" customHeight="1">
      <c r="A629" s="6">
        <f t="shared" si="9"/>
        <v>628</v>
      </c>
      <c r="B629" s="5" t="s">
        <v>2058</v>
      </c>
      <c r="C629" s="3" t="s">
        <v>6</v>
      </c>
      <c r="D629" s="3" t="s">
        <v>2059</v>
      </c>
      <c r="E629" s="3" t="s">
        <v>2060</v>
      </c>
      <c r="F629" s="3" t="s">
        <v>38</v>
      </c>
    </row>
    <row r="630" spans="1:6" ht="21.6" customHeight="1">
      <c r="A630" s="6">
        <f t="shared" si="9"/>
        <v>629</v>
      </c>
      <c r="B630" s="5" t="s">
        <v>2061</v>
      </c>
      <c r="C630" s="3" t="s">
        <v>15</v>
      </c>
      <c r="D630" s="3" t="s">
        <v>2062</v>
      </c>
      <c r="E630" s="3" t="s">
        <v>2063</v>
      </c>
      <c r="F630" s="3" t="s">
        <v>22</v>
      </c>
    </row>
    <row r="631" spans="1:6" ht="21.6" customHeight="1">
      <c r="A631" s="6">
        <f t="shared" si="9"/>
        <v>630</v>
      </c>
      <c r="B631" s="5" t="s">
        <v>2064</v>
      </c>
      <c r="C631" s="3" t="s">
        <v>15</v>
      </c>
      <c r="D631" s="3" t="s">
        <v>2065</v>
      </c>
      <c r="E631" s="3" t="s">
        <v>2066</v>
      </c>
      <c r="F631" s="3" t="s">
        <v>2067</v>
      </c>
    </row>
    <row r="632" spans="1:6" ht="21.6" customHeight="1">
      <c r="A632" s="6">
        <f t="shared" si="9"/>
        <v>631</v>
      </c>
      <c r="B632" s="5" t="s">
        <v>2068</v>
      </c>
      <c r="C632" s="3" t="s">
        <v>15</v>
      </c>
      <c r="D632" s="3" t="s">
        <v>2069</v>
      </c>
      <c r="E632" s="3" t="s">
        <v>2070</v>
      </c>
      <c r="F632" s="3" t="s">
        <v>22</v>
      </c>
    </row>
    <row r="633" spans="1:6" ht="21.6" customHeight="1">
      <c r="A633" s="6">
        <f t="shared" si="9"/>
        <v>632</v>
      </c>
      <c r="B633" s="5" t="s">
        <v>2071</v>
      </c>
      <c r="C633" s="3" t="s">
        <v>15</v>
      </c>
      <c r="D633" s="3" t="s">
        <v>2072</v>
      </c>
      <c r="E633" s="3" t="s">
        <v>2073</v>
      </c>
      <c r="F633" s="3" t="s">
        <v>9</v>
      </c>
    </row>
    <row r="634" spans="1:6" ht="21.6" customHeight="1">
      <c r="A634" s="6">
        <f t="shared" si="9"/>
        <v>633</v>
      </c>
      <c r="B634" s="5" t="s">
        <v>2074</v>
      </c>
      <c r="C634" s="3" t="s">
        <v>6</v>
      </c>
      <c r="D634" s="3" t="s">
        <v>2075</v>
      </c>
      <c r="E634" s="3" t="s">
        <v>2076</v>
      </c>
      <c r="F634" s="3" t="s">
        <v>392</v>
      </c>
    </row>
    <row r="635" spans="1:6" ht="21.6" customHeight="1">
      <c r="A635" s="6">
        <f t="shared" si="9"/>
        <v>634</v>
      </c>
      <c r="B635" s="5" t="s">
        <v>2077</v>
      </c>
      <c r="C635" s="3" t="s">
        <v>6</v>
      </c>
      <c r="D635" s="3" t="s">
        <v>2078</v>
      </c>
      <c r="E635" s="3" t="s">
        <v>2079</v>
      </c>
      <c r="F635" s="3" t="s">
        <v>2080</v>
      </c>
    </row>
    <row r="636" spans="1:6" ht="21.6" customHeight="1">
      <c r="A636" s="6">
        <f t="shared" si="9"/>
        <v>635</v>
      </c>
      <c r="B636" s="5" t="s">
        <v>2081</v>
      </c>
      <c r="C636" s="3" t="s">
        <v>15</v>
      </c>
      <c r="D636" s="3" t="s">
        <v>2082</v>
      </c>
      <c r="E636" s="3" t="s">
        <v>2083</v>
      </c>
      <c r="F636" s="3" t="s">
        <v>30</v>
      </c>
    </row>
    <row r="637" spans="1:6" ht="21.6" customHeight="1">
      <c r="A637" s="6">
        <f t="shared" si="9"/>
        <v>636</v>
      </c>
      <c r="B637" s="5" t="s">
        <v>2084</v>
      </c>
      <c r="C637" s="3" t="s">
        <v>6</v>
      </c>
      <c r="D637" s="3" t="s">
        <v>2085</v>
      </c>
      <c r="E637" s="3" t="s">
        <v>2086</v>
      </c>
      <c r="F637" s="3" t="s">
        <v>30</v>
      </c>
    </row>
    <row r="638" spans="1:6" ht="21.6" customHeight="1">
      <c r="A638" s="6">
        <f t="shared" si="9"/>
        <v>637</v>
      </c>
      <c r="B638" s="5" t="s">
        <v>2087</v>
      </c>
      <c r="C638" s="3" t="s">
        <v>6</v>
      </c>
      <c r="D638" s="3" t="s">
        <v>2088</v>
      </c>
      <c r="E638" s="3" t="s">
        <v>2089</v>
      </c>
      <c r="F638" s="3" t="s">
        <v>2090</v>
      </c>
    </row>
    <row r="639" spans="1:6" ht="21.6" customHeight="1">
      <c r="A639" s="6">
        <f t="shared" si="9"/>
        <v>638</v>
      </c>
      <c r="B639" s="5" t="s">
        <v>2091</v>
      </c>
      <c r="C639" s="3" t="s">
        <v>6</v>
      </c>
      <c r="D639" s="3" t="s">
        <v>2092</v>
      </c>
      <c r="E639" s="3" t="s">
        <v>2093</v>
      </c>
      <c r="F639" s="3" t="s">
        <v>9</v>
      </c>
    </row>
    <row r="640" spans="1:6" ht="21.6" customHeight="1">
      <c r="A640" s="6">
        <f t="shared" si="9"/>
        <v>639</v>
      </c>
      <c r="B640" s="5" t="s">
        <v>2094</v>
      </c>
      <c r="C640" s="3" t="s">
        <v>15</v>
      </c>
      <c r="D640" s="3" t="s">
        <v>2095</v>
      </c>
      <c r="E640" s="3" t="s">
        <v>2096</v>
      </c>
      <c r="F640" s="3" t="s">
        <v>2097</v>
      </c>
    </row>
    <row r="641" spans="1:6" ht="21.6" customHeight="1">
      <c r="A641" s="6">
        <f t="shared" si="9"/>
        <v>640</v>
      </c>
      <c r="B641" s="5" t="s">
        <v>2098</v>
      </c>
      <c r="C641" s="3" t="s">
        <v>46</v>
      </c>
      <c r="D641" s="3" t="s">
        <v>2099</v>
      </c>
      <c r="E641" s="3" t="s">
        <v>2100</v>
      </c>
      <c r="F641" s="3" t="s">
        <v>345</v>
      </c>
    </row>
    <row r="642" spans="1:6" ht="21.6" customHeight="1">
      <c r="A642" s="6">
        <f t="shared" si="9"/>
        <v>641</v>
      </c>
      <c r="B642" s="5" t="s">
        <v>2101</v>
      </c>
      <c r="C642" s="3" t="s">
        <v>15</v>
      </c>
      <c r="D642" s="3" t="s">
        <v>2102</v>
      </c>
      <c r="E642" s="3" t="s">
        <v>2103</v>
      </c>
      <c r="F642" s="3" t="s">
        <v>9</v>
      </c>
    </row>
    <row r="643" spans="1:6" ht="21.6" customHeight="1">
      <c r="A643" s="6">
        <f t="shared" si="9"/>
        <v>642</v>
      </c>
      <c r="B643" s="5" t="s">
        <v>2104</v>
      </c>
      <c r="C643" s="3" t="s">
        <v>6</v>
      </c>
      <c r="D643" s="3" t="s">
        <v>2105</v>
      </c>
      <c r="E643" s="3" t="s">
        <v>2106</v>
      </c>
      <c r="F643" s="3" t="s">
        <v>417</v>
      </c>
    </row>
    <row r="644" spans="1:6" ht="21.6" customHeight="1">
      <c r="A644" s="6">
        <f t="shared" ref="A644:A707" si="10">1+A643</f>
        <v>643</v>
      </c>
      <c r="B644" s="5" t="s">
        <v>2107</v>
      </c>
      <c r="C644" s="3" t="s">
        <v>6</v>
      </c>
      <c r="D644" s="3" t="s">
        <v>2108</v>
      </c>
      <c r="E644" s="3" t="s">
        <v>2109</v>
      </c>
      <c r="F644" s="3" t="s">
        <v>2110</v>
      </c>
    </row>
    <row r="645" spans="1:6" ht="21.6" customHeight="1">
      <c r="A645" s="6">
        <f t="shared" si="10"/>
        <v>644</v>
      </c>
      <c r="B645" s="5" t="s">
        <v>2111</v>
      </c>
      <c r="C645" s="3" t="s">
        <v>15</v>
      </c>
      <c r="D645" s="3" t="s">
        <v>2112</v>
      </c>
      <c r="E645" s="3" t="s">
        <v>2113</v>
      </c>
      <c r="F645" s="3" t="s">
        <v>2114</v>
      </c>
    </row>
    <row r="646" spans="1:6" ht="21.6" customHeight="1">
      <c r="A646" s="6">
        <f t="shared" si="10"/>
        <v>645</v>
      </c>
      <c r="B646" s="5" t="s">
        <v>2115</v>
      </c>
      <c r="C646" s="3" t="s">
        <v>6</v>
      </c>
      <c r="D646" s="3" t="s">
        <v>2116</v>
      </c>
      <c r="E646" s="3" t="s">
        <v>2117</v>
      </c>
      <c r="F646" s="3" t="s">
        <v>9</v>
      </c>
    </row>
    <row r="647" spans="1:6" ht="21.6" customHeight="1">
      <c r="A647" s="6">
        <f t="shared" si="10"/>
        <v>646</v>
      </c>
      <c r="B647" s="5" t="s">
        <v>2118</v>
      </c>
      <c r="C647" s="3" t="s">
        <v>6</v>
      </c>
      <c r="D647" s="3" t="s">
        <v>2119</v>
      </c>
      <c r="E647" s="3" t="s">
        <v>2120</v>
      </c>
      <c r="F647" s="3" t="s">
        <v>256</v>
      </c>
    </row>
    <row r="648" spans="1:6" ht="21.6" customHeight="1">
      <c r="A648" s="6">
        <f t="shared" si="10"/>
        <v>647</v>
      </c>
      <c r="B648" s="5" t="s">
        <v>2121</v>
      </c>
      <c r="C648" s="3" t="s">
        <v>6</v>
      </c>
      <c r="D648" s="3" t="s">
        <v>2122</v>
      </c>
      <c r="E648" s="3" t="s">
        <v>2123</v>
      </c>
      <c r="F648" s="3" t="s">
        <v>38</v>
      </c>
    </row>
    <row r="649" spans="1:6" ht="21.6" customHeight="1">
      <c r="A649" s="6">
        <f t="shared" si="10"/>
        <v>648</v>
      </c>
      <c r="B649" s="5" t="s">
        <v>2124</v>
      </c>
      <c r="C649" s="3" t="s">
        <v>6</v>
      </c>
      <c r="D649" s="3" t="s">
        <v>2125</v>
      </c>
      <c r="E649" s="3" t="s">
        <v>2126</v>
      </c>
      <c r="F649" s="3" t="s">
        <v>392</v>
      </c>
    </row>
    <row r="650" spans="1:6" ht="21.6" customHeight="1">
      <c r="A650" s="6">
        <f t="shared" si="10"/>
        <v>649</v>
      </c>
      <c r="B650" s="5" t="s">
        <v>2127</v>
      </c>
      <c r="C650" s="3" t="s">
        <v>6</v>
      </c>
      <c r="D650" s="3" t="s">
        <v>2128</v>
      </c>
      <c r="E650" s="3" t="s">
        <v>2129</v>
      </c>
      <c r="F650" s="3" t="s">
        <v>108</v>
      </c>
    </row>
    <row r="651" spans="1:6" ht="21.6" customHeight="1">
      <c r="A651" s="6">
        <f t="shared" si="10"/>
        <v>650</v>
      </c>
      <c r="B651" s="5" t="s">
        <v>2130</v>
      </c>
      <c r="C651" s="3" t="s">
        <v>6</v>
      </c>
      <c r="D651" s="3" t="s">
        <v>2131</v>
      </c>
      <c r="E651" s="3" t="s">
        <v>2132</v>
      </c>
      <c r="F651" s="3" t="s">
        <v>13</v>
      </c>
    </row>
    <row r="652" spans="1:6" ht="21.6" customHeight="1">
      <c r="A652" s="6">
        <f t="shared" si="10"/>
        <v>651</v>
      </c>
      <c r="B652" s="5" t="s">
        <v>2133</v>
      </c>
      <c r="C652" s="3" t="s">
        <v>15</v>
      </c>
      <c r="D652" s="3" t="s">
        <v>2134</v>
      </c>
      <c r="E652" s="3" t="s">
        <v>2135</v>
      </c>
      <c r="F652" s="3" t="s">
        <v>104</v>
      </c>
    </row>
    <row r="653" spans="1:6" ht="21.6" customHeight="1">
      <c r="A653" s="6">
        <f t="shared" si="10"/>
        <v>652</v>
      </c>
      <c r="B653" s="5" t="s">
        <v>2136</v>
      </c>
      <c r="C653" s="3" t="s">
        <v>15</v>
      </c>
      <c r="D653" s="3" t="s">
        <v>2137</v>
      </c>
      <c r="E653" s="3" t="s">
        <v>2138</v>
      </c>
      <c r="F653" s="3" t="s">
        <v>2139</v>
      </c>
    </row>
    <row r="654" spans="1:6" ht="21.6" customHeight="1">
      <c r="A654" s="6">
        <f t="shared" si="10"/>
        <v>653</v>
      </c>
      <c r="B654" s="5" t="s">
        <v>2140</v>
      </c>
      <c r="C654" s="3" t="s">
        <v>15</v>
      </c>
      <c r="D654" s="3" t="s">
        <v>2141</v>
      </c>
      <c r="E654" s="3" t="s">
        <v>2142</v>
      </c>
      <c r="F654" s="3" t="s">
        <v>9</v>
      </c>
    </row>
    <row r="655" spans="1:6" ht="21.6" customHeight="1">
      <c r="A655" s="6">
        <f t="shared" si="10"/>
        <v>654</v>
      </c>
      <c r="B655" s="5" t="s">
        <v>2143</v>
      </c>
      <c r="C655" s="3" t="s">
        <v>6</v>
      </c>
      <c r="D655" s="3" t="s">
        <v>2144</v>
      </c>
      <c r="E655" s="3" t="s">
        <v>2145</v>
      </c>
      <c r="F655" s="3" t="s">
        <v>531</v>
      </c>
    </row>
    <row r="656" spans="1:6" ht="21.6" customHeight="1">
      <c r="A656" s="6">
        <f t="shared" si="10"/>
        <v>655</v>
      </c>
      <c r="B656" s="5" t="s">
        <v>2146</v>
      </c>
      <c r="C656" s="3" t="s">
        <v>46</v>
      </c>
      <c r="D656" s="3" t="s">
        <v>2147</v>
      </c>
      <c r="E656" s="3" t="s">
        <v>2148</v>
      </c>
      <c r="F656" s="3" t="s">
        <v>164</v>
      </c>
    </row>
    <row r="657" spans="1:6" ht="21.6" customHeight="1">
      <c r="A657" s="6">
        <f t="shared" si="10"/>
        <v>656</v>
      </c>
      <c r="B657" s="5" t="s">
        <v>2149</v>
      </c>
      <c r="C657" s="3" t="s">
        <v>6</v>
      </c>
      <c r="D657" s="3" t="s">
        <v>2150</v>
      </c>
      <c r="E657" s="3" t="s">
        <v>2151</v>
      </c>
      <c r="F657" s="3" t="s">
        <v>669</v>
      </c>
    </row>
    <row r="658" spans="1:6" ht="21.6" customHeight="1">
      <c r="A658" s="6">
        <f t="shared" si="10"/>
        <v>657</v>
      </c>
      <c r="B658" s="5" t="s">
        <v>2152</v>
      </c>
      <c r="C658" s="3" t="s">
        <v>6</v>
      </c>
      <c r="D658" s="3" t="s">
        <v>1544</v>
      </c>
      <c r="E658" s="3" t="s">
        <v>2153</v>
      </c>
      <c r="F658" s="3" t="s">
        <v>84</v>
      </c>
    </row>
    <row r="659" spans="1:6" ht="21.6" customHeight="1">
      <c r="A659" s="6">
        <f t="shared" si="10"/>
        <v>658</v>
      </c>
      <c r="B659" s="5" t="s">
        <v>2154</v>
      </c>
      <c r="C659" s="3" t="s">
        <v>6</v>
      </c>
      <c r="D659" s="3" t="s">
        <v>2155</v>
      </c>
      <c r="E659" s="3" t="s">
        <v>2156</v>
      </c>
      <c r="F659" s="3" t="s">
        <v>56</v>
      </c>
    </row>
    <row r="660" spans="1:6" ht="21.6" customHeight="1">
      <c r="A660" s="6">
        <f t="shared" si="10"/>
        <v>659</v>
      </c>
      <c r="B660" s="5" t="s">
        <v>2157</v>
      </c>
      <c r="C660" s="3" t="s">
        <v>15</v>
      </c>
      <c r="D660" s="3" t="s">
        <v>2158</v>
      </c>
      <c r="E660" s="3" t="s">
        <v>2159</v>
      </c>
      <c r="F660" s="3" t="s">
        <v>30</v>
      </c>
    </row>
    <row r="661" spans="1:6" ht="21.6" customHeight="1">
      <c r="A661" s="6">
        <f t="shared" si="10"/>
        <v>660</v>
      </c>
      <c r="B661" s="5" t="s">
        <v>2160</v>
      </c>
      <c r="C661" s="3" t="s">
        <v>6</v>
      </c>
      <c r="D661" s="3" t="s">
        <v>2161</v>
      </c>
      <c r="E661" s="3" t="s">
        <v>2162</v>
      </c>
      <c r="F661" s="3" t="s">
        <v>2163</v>
      </c>
    </row>
    <row r="662" spans="1:6" ht="21.6" customHeight="1">
      <c r="A662" s="6">
        <f t="shared" si="10"/>
        <v>661</v>
      </c>
      <c r="B662" s="5" t="s">
        <v>2164</v>
      </c>
      <c r="C662" s="3" t="s">
        <v>62</v>
      </c>
      <c r="D662" s="3" t="s">
        <v>2165</v>
      </c>
      <c r="E662" s="3" t="s">
        <v>2166</v>
      </c>
      <c r="F662" s="3" t="s">
        <v>112</v>
      </c>
    </row>
    <row r="663" spans="1:6" ht="21.6" customHeight="1">
      <c r="A663" s="6">
        <f t="shared" si="10"/>
        <v>662</v>
      </c>
      <c r="B663" s="5" t="s">
        <v>2167</v>
      </c>
      <c r="C663" s="3" t="s">
        <v>15</v>
      </c>
      <c r="D663" s="3" t="s">
        <v>2168</v>
      </c>
      <c r="E663" s="3" t="s">
        <v>2169</v>
      </c>
      <c r="F663" s="3" t="s">
        <v>248</v>
      </c>
    </row>
    <row r="664" spans="1:6" ht="21.6" customHeight="1">
      <c r="A664" s="6">
        <f t="shared" si="10"/>
        <v>663</v>
      </c>
      <c r="B664" s="5" t="s">
        <v>2170</v>
      </c>
      <c r="C664" s="3" t="s">
        <v>6</v>
      </c>
      <c r="D664" s="3" t="s">
        <v>2171</v>
      </c>
      <c r="E664" s="3" t="s">
        <v>2172</v>
      </c>
      <c r="F664" s="3" t="s">
        <v>174</v>
      </c>
    </row>
    <row r="665" spans="1:6" ht="21.6" customHeight="1">
      <c r="A665" s="6">
        <f t="shared" si="10"/>
        <v>664</v>
      </c>
      <c r="B665" s="5" t="s">
        <v>2173</v>
      </c>
      <c r="C665" s="3" t="s">
        <v>6</v>
      </c>
      <c r="D665" s="3" t="s">
        <v>2174</v>
      </c>
      <c r="E665" s="3" t="s">
        <v>2175</v>
      </c>
      <c r="F665" s="3" t="s">
        <v>80</v>
      </c>
    </row>
    <row r="666" spans="1:6" ht="21.6" customHeight="1">
      <c r="A666" s="6">
        <f t="shared" si="10"/>
        <v>665</v>
      </c>
      <c r="B666" s="5" t="s">
        <v>2176</v>
      </c>
      <c r="C666" s="3" t="s">
        <v>6</v>
      </c>
      <c r="D666" s="3" t="s">
        <v>2177</v>
      </c>
      <c r="E666" s="3" t="s">
        <v>2178</v>
      </c>
      <c r="F666" s="3" t="s">
        <v>9</v>
      </c>
    </row>
    <row r="667" spans="1:6" ht="21.6" customHeight="1">
      <c r="A667" s="6">
        <f t="shared" si="10"/>
        <v>666</v>
      </c>
      <c r="B667" s="5" t="s">
        <v>2179</v>
      </c>
      <c r="C667" s="3" t="s">
        <v>6</v>
      </c>
      <c r="D667" s="3" t="s">
        <v>2180</v>
      </c>
      <c r="E667" s="3" t="s">
        <v>2181</v>
      </c>
      <c r="F667" s="3" t="s">
        <v>80</v>
      </c>
    </row>
    <row r="668" spans="1:6" ht="21.6" customHeight="1">
      <c r="A668" s="6">
        <f t="shared" si="10"/>
        <v>667</v>
      </c>
      <c r="B668" s="5" t="s">
        <v>2182</v>
      </c>
      <c r="C668" s="3" t="s">
        <v>6</v>
      </c>
      <c r="D668" s="3" t="s">
        <v>2183</v>
      </c>
      <c r="E668" s="3" t="s">
        <v>2184</v>
      </c>
      <c r="F668" s="3" t="s">
        <v>9</v>
      </c>
    </row>
    <row r="669" spans="1:6" ht="21.6" customHeight="1">
      <c r="A669" s="6">
        <f t="shared" si="10"/>
        <v>668</v>
      </c>
      <c r="B669" s="5" t="s">
        <v>2185</v>
      </c>
      <c r="C669" s="3" t="s">
        <v>15</v>
      </c>
      <c r="D669" s="3" t="s">
        <v>2186</v>
      </c>
      <c r="E669" s="3" t="s">
        <v>2187</v>
      </c>
      <c r="F669" s="3" t="s">
        <v>30</v>
      </c>
    </row>
    <row r="670" spans="1:6" ht="21.6" customHeight="1">
      <c r="A670" s="6">
        <f t="shared" si="10"/>
        <v>669</v>
      </c>
      <c r="B670" s="5" t="s">
        <v>2188</v>
      </c>
      <c r="C670" s="3" t="s">
        <v>6</v>
      </c>
      <c r="D670" s="3" t="s">
        <v>2189</v>
      </c>
      <c r="E670" s="3" t="s">
        <v>2190</v>
      </c>
      <c r="F670" s="3" t="s">
        <v>2191</v>
      </c>
    </row>
    <row r="671" spans="1:6" ht="21.6" customHeight="1">
      <c r="A671" s="6">
        <f t="shared" si="10"/>
        <v>670</v>
      </c>
      <c r="B671" s="5" t="s">
        <v>2192</v>
      </c>
      <c r="C671" s="3" t="s">
        <v>6</v>
      </c>
      <c r="D671" s="3" t="s">
        <v>2193</v>
      </c>
      <c r="E671" s="3" t="s">
        <v>2194</v>
      </c>
      <c r="F671" s="3" t="s">
        <v>104</v>
      </c>
    </row>
    <row r="672" spans="1:6" ht="21.6" customHeight="1">
      <c r="A672" s="6">
        <f t="shared" si="10"/>
        <v>671</v>
      </c>
      <c r="B672" s="5" t="s">
        <v>2195</v>
      </c>
      <c r="C672" s="3" t="s">
        <v>15</v>
      </c>
      <c r="D672" s="3" t="s">
        <v>2196</v>
      </c>
      <c r="E672" s="3" t="s">
        <v>2197</v>
      </c>
      <c r="F672" s="3" t="s">
        <v>399</v>
      </c>
    </row>
    <row r="673" spans="1:6" ht="21.6" customHeight="1">
      <c r="A673" s="6">
        <f t="shared" si="10"/>
        <v>672</v>
      </c>
      <c r="B673" s="5" t="s">
        <v>2198</v>
      </c>
      <c r="C673" s="3" t="s">
        <v>6</v>
      </c>
      <c r="D673" s="3" t="s">
        <v>2199</v>
      </c>
      <c r="E673" s="3" t="s">
        <v>2200</v>
      </c>
      <c r="F673" s="3" t="s">
        <v>38</v>
      </c>
    </row>
    <row r="674" spans="1:6" ht="21.6" customHeight="1">
      <c r="A674" s="6">
        <f t="shared" si="10"/>
        <v>673</v>
      </c>
      <c r="B674" s="5" t="s">
        <v>2201</v>
      </c>
      <c r="C674" s="3" t="s">
        <v>6</v>
      </c>
      <c r="D674" s="3" t="s">
        <v>2202</v>
      </c>
      <c r="E674" s="3" t="s">
        <v>2203</v>
      </c>
      <c r="F674" s="3" t="s">
        <v>9</v>
      </c>
    </row>
    <row r="675" spans="1:6" ht="21.6" customHeight="1">
      <c r="A675" s="6">
        <f t="shared" si="10"/>
        <v>674</v>
      </c>
      <c r="B675" s="5" t="s">
        <v>2204</v>
      </c>
      <c r="C675" s="3" t="s">
        <v>6</v>
      </c>
      <c r="D675" s="3" t="s">
        <v>2205</v>
      </c>
      <c r="E675" s="3" t="s">
        <v>2206</v>
      </c>
      <c r="F675" s="3" t="s">
        <v>669</v>
      </c>
    </row>
    <row r="676" spans="1:6" ht="21.6" customHeight="1">
      <c r="A676" s="6">
        <f t="shared" si="10"/>
        <v>675</v>
      </c>
      <c r="B676" s="5" t="s">
        <v>2207</v>
      </c>
      <c r="C676" s="3" t="s">
        <v>6</v>
      </c>
      <c r="D676" s="3" t="s">
        <v>1924</v>
      </c>
      <c r="E676" s="3" t="s">
        <v>2208</v>
      </c>
      <c r="F676" s="3" t="s">
        <v>137</v>
      </c>
    </row>
    <row r="677" spans="1:6" ht="21.6" customHeight="1">
      <c r="A677" s="6">
        <f t="shared" si="10"/>
        <v>676</v>
      </c>
      <c r="B677" s="5" t="s">
        <v>2209</v>
      </c>
      <c r="C677" s="3" t="s">
        <v>15</v>
      </c>
      <c r="D677" s="3" t="s">
        <v>2210</v>
      </c>
      <c r="E677" s="3" t="s">
        <v>2211</v>
      </c>
      <c r="F677" s="3" t="s">
        <v>30</v>
      </c>
    </row>
    <row r="678" spans="1:6" ht="21.6" customHeight="1">
      <c r="A678" s="6">
        <f t="shared" si="10"/>
        <v>677</v>
      </c>
      <c r="B678" s="5" t="s">
        <v>2212</v>
      </c>
      <c r="C678" s="3" t="s">
        <v>6</v>
      </c>
      <c r="D678" s="3" t="s">
        <v>2213</v>
      </c>
      <c r="E678" s="3" t="s">
        <v>2214</v>
      </c>
      <c r="F678" s="3" t="s">
        <v>22</v>
      </c>
    </row>
    <row r="679" spans="1:6" ht="21.6" customHeight="1">
      <c r="A679" s="6">
        <f t="shared" si="10"/>
        <v>678</v>
      </c>
      <c r="B679" s="5" t="s">
        <v>2215</v>
      </c>
      <c r="C679" s="3" t="s">
        <v>6</v>
      </c>
      <c r="D679" s="3" t="s">
        <v>2216</v>
      </c>
      <c r="E679" s="3" t="s">
        <v>2217</v>
      </c>
      <c r="F679" s="3" t="s">
        <v>116</v>
      </c>
    </row>
    <row r="680" spans="1:6" ht="21.6" customHeight="1">
      <c r="A680" s="6">
        <f t="shared" si="10"/>
        <v>679</v>
      </c>
      <c r="B680" s="5" t="s">
        <v>2218</v>
      </c>
      <c r="C680" s="3" t="s">
        <v>6</v>
      </c>
      <c r="D680" s="3" t="s">
        <v>2219</v>
      </c>
      <c r="E680" s="3" t="s">
        <v>2220</v>
      </c>
      <c r="F680" s="3" t="s">
        <v>804</v>
      </c>
    </row>
    <row r="681" spans="1:6" ht="21.6" customHeight="1">
      <c r="A681" s="6">
        <f t="shared" si="10"/>
        <v>680</v>
      </c>
      <c r="B681" s="5" t="s">
        <v>2221</v>
      </c>
      <c r="C681" s="3" t="s">
        <v>6</v>
      </c>
      <c r="D681" s="3" t="s">
        <v>2222</v>
      </c>
      <c r="E681" s="3" t="s">
        <v>2223</v>
      </c>
      <c r="F681" s="3" t="s">
        <v>56</v>
      </c>
    </row>
    <row r="682" spans="1:6" ht="21.6" customHeight="1">
      <c r="A682" s="6">
        <f t="shared" si="10"/>
        <v>681</v>
      </c>
      <c r="B682" s="5" t="s">
        <v>2224</v>
      </c>
      <c r="C682" s="3" t="s">
        <v>46</v>
      </c>
      <c r="D682" s="3" t="s">
        <v>2225</v>
      </c>
      <c r="E682" s="3" t="s">
        <v>2226</v>
      </c>
      <c r="F682" s="3" t="s">
        <v>22</v>
      </c>
    </row>
    <row r="683" spans="1:6" ht="21.6" customHeight="1">
      <c r="A683" s="6">
        <f t="shared" si="10"/>
        <v>682</v>
      </c>
      <c r="B683" s="5" t="s">
        <v>2227</v>
      </c>
      <c r="C683" s="3" t="s">
        <v>6</v>
      </c>
      <c r="D683" s="3" t="s">
        <v>2228</v>
      </c>
      <c r="E683" s="3" t="s">
        <v>2229</v>
      </c>
      <c r="F683" s="3" t="s">
        <v>30</v>
      </c>
    </row>
    <row r="684" spans="1:6" ht="21.6" customHeight="1">
      <c r="A684" s="6">
        <f t="shared" si="10"/>
        <v>683</v>
      </c>
      <c r="B684" s="5" t="s">
        <v>2230</v>
      </c>
      <c r="C684" s="3" t="s">
        <v>6</v>
      </c>
      <c r="D684" s="3" t="s">
        <v>2231</v>
      </c>
      <c r="E684" s="3" t="s">
        <v>2232</v>
      </c>
      <c r="F684" s="3" t="s">
        <v>38</v>
      </c>
    </row>
    <row r="685" spans="1:6" ht="21.6" customHeight="1">
      <c r="A685" s="6">
        <f t="shared" si="10"/>
        <v>684</v>
      </c>
      <c r="B685" s="5" t="s">
        <v>2233</v>
      </c>
      <c r="C685" s="3" t="s">
        <v>6</v>
      </c>
      <c r="D685" s="3" t="s">
        <v>2234</v>
      </c>
      <c r="E685" s="3" t="s">
        <v>2235</v>
      </c>
      <c r="F685" s="3" t="s">
        <v>2236</v>
      </c>
    </row>
    <row r="686" spans="1:6" ht="21.6" customHeight="1">
      <c r="A686" s="6">
        <f t="shared" si="10"/>
        <v>685</v>
      </c>
      <c r="B686" s="5" t="s">
        <v>2237</v>
      </c>
      <c r="C686" s="3" t="s">
        <v>6</v>
      </c>
      <c r="D686" s="3" t="s">
        <v>2238</v>
      </c>
      <c r="E686" s="3" t="s">
        <v>2239</v>
      </c>
      <c r="F686" s="3" t="s">
        <v>38</v>
      </c>
    </row>
    <row r="687" spans="1:6" ht="21.6" customHeight="1">
      <c r="A687" s="6">
        <f t="shared" si="10"/>
        <v>686</v>
      </c>
      <c r="B687" s="5" t="s">
        <v>2240</v>
      </c>
      <c r="C687" s="3" t="s">
        <v>6</v>
      </c>
      <c r="D687" s="3" t="s">
        <v>2241</v>
      </c>
      <c r="E687" s="3" t="s">
        <v>2242</v>
      </c>
      <c r="F687" s="3" t="s">
        <v>9</v>
      </c>
    </row>
    <row r="688" spans="1:6" ht="21.6" customHeight="1">
      <c r="A688" s="6">
        <f t="shared" si="10"/>
        <v>687</v>
      </c>
      <c r="B688" s="5" t="s">
        <v>2243</v>
      </c>
      <c r="C688" s="3" t="s">
        <v>6</v>
      </c>
      <c r="D688" s="3" t="s">
        <v>2244</v>
      </c>
      <c r="E688" s="3" t="s">
        <v>2245</v>
      </c>
      <c r="F688" s="3" t="s">
        <v>112</v>
      </c>
    </row>
    <row r="689" spans="1:6" ht="21.6" customHeight="1">
      <c r="A689" s="6">
        <f t="shared" si="10"/>
        <v>688</v>
      </c>
      <c r="B689" s="5" t="s">
        <v>2246</v>
      </c>
      <c r="C689" s="3" t="s">
        <v>15</v>
      </c>
      <c r="D689" s="3" t="s">
        <v>2247</v>
      </c>
      <c r="E689" s="3" t="s">
        <v>2248</v>
      </c>
      <c r="F689" s="3" t="s">
        <v>2249</v>
      </c>
    </row>
    <row r="690" spans="1:6" ht="21.6" customHeight="1">
      <c r="A690" s="6">
        <f t="shared" si="10"/>
        <v>689</v>
      </c>
      <c r="B690" s="5" t="s">
        <v>2250</v>
      </c>
      <c r="C690" s="3" t="s">
        <v>15</v>
      </c>
      <c r="D690" s="3" t="s">
        <v>2251</v>
      </c>
      <c r="E690" s="3" t="s">
        <v>2252</v>
      </c>
      <c r="F690" s="3" t="s">
        <v>2253</v>
      </c>
    </row>
    <row r="691" spans="1:6" ht="21.6" customHeight="1">
      <c r="A691" s="6">
        <f t="shared" si="10"/>
        <v>690</v>
      </c>
      <c r="B691" s="5" t="s">
        <v>2254</v>
      </c>
      <c r="C691" s="3" t="s">
        <v>6</v>
      </c>
      <c r="D691" s="3" t="s">
        <v>2255</v>
      </c>
      <c r="E691" s="3" t="s">
        <v>2256</v>
      </c>
      <c r="F691" s="3" t="s">
        <v>174</v>
      </c>
    </row>
    <row r="692" spans="1:6" ht="21.6" customHeight="1">
      <c r="A692" s="6">
        <f t="shared" si="10"/>
        <v>691</v>
      </c>
      <c r="B692" s="5" t="s">
        <v>2257</v>
      </c>
      <c r="C692" s="3" t="s">
        <v>6</v>
      </c>
      <c r="D692" s="3" t="s">
        <v>2258</v>
      </c>
      <c r="E692" s="3" t="s">
        <v>2259</v>
      </c>
      <c r="F692" s="3" t="s">
        <v>80</v>
      </c>
    </row>
    <row r="693" spans="1:6" ht="21.6" customHeight="1">
      <c r="A693" s="6">
        <f t="shared" si="10"/>
        <v>692</v>
      </c>
      <c r="B693" s="5" t="s">
        <v>2260</v>
      </c>
      <c r="C693" s="3" t="s">
        <v>6</v>
      </c>
      <c r="D693" s="3" t="s">
        <v>2261</v>
      </c>
      <c r="E693" s="3" t="s">
        <v>2262</v>
      </c>
      <c r="F693" s="3" t="s">
        <v>22</v>
      </c>
    </row>
    <row r="694" spans="1:6" ht="21.6" customHeight="1">
      <c r="A694" s="6">
        <f t="shared" si="10"/>
        <v>693</v>
      </c>
      <c r="B694" s="5" t="s">
        <v>2263</v>
      </c>
      <c r="C694" s="3" t="s">
        <v>6</v>
      </c>
      <c r="D694" s="3" t="s">
        <v>2264</v>
      </c>
      <c r="E694" s="3" t="s">
        <v>2265</v>
      </c>
      <c r="F694" s="3" t="s">
        <v>9</v>
      </c>
    </row>
    <row r="695" spans="1:6" ht="21.6" customHeight="1">
      <c r="A695" s="6">
        <f t="shared" si="10"/>
        <v>694</v>
      </c>
      <c r="B695" s="5" t="s">
        <v>2266</v>
      </c>
      <c r="C695" s="3" t="s">
        <v>6</v>
      </c>
      <c r="D695" s="3" t="s">
        <v>2267</v>
      </c>
      <c r="E695" s="3" t="s">
        <v>2268</v>
      </c>
      <c r="F695" s="3" t="s">
        <v>1434</v>
      </c>
    </row>
    <row r="696" spans="1:6" ht="21.6" customHeight="1">
      <c r="A696" s="6">
        <f t="shared" si="10"/>
        <v>695</v>
      </c>
      <c r="B696" s="5" t="s">
        <v>2269</v>
      </c>
      <c r="C696" s="3" t="s">
        <v>6</v>
      </c>
      <c r="D696" s="3" t="s">
        <v>2270</v>
      </c>
      <c r="E696" s="3" t="s">
        <v>2271</v>
      </c>
      <c r="F696" s="3" t="s">
        <v>38</v>
      </c>
    </row>
    <row r="697" spans="1:6" ht="21.6" customHeight="1">
      <c r="A697" s="6">
        <f t="shared" si="10"/>
        <v>696</v>
      </c>
      <c r="B697" s="5" t="s">
        <v>2272</v>
      </c>
      <c r="C697" s="3" t="s">
        <v>15</v>
      </c>
      <c r="D697" s="3" t="s">
        <v>2273</v>
      </c>
      <c r="E697" s="3" t="s">
        <v>2274</v>
      </c>
      <c r="F697" s="3" t="s">
        <v>9</v>
      </c>
    </row>
    <row r="698" spans="1:6" ht="21.6" customHeight="1">
      <c r="A698" s="6">
        <f t="shared" si="10"/>
        <v>697</v>
      </c>
      <c r="B698" s="5" t="s">
        <v>2275</v>
      </c>
      <c r="C698" s="3" t="s">
        <v>6</v>
      </c>
      <c r="D698" s="3" t="s">
        <v>2276</v>
      </c>
      <c r="E698" s="3" t="s">
        <v>2277</v>
      </c>
      <c r="F698" s="3" t="s">
        <v>22</v>
      </c>
    </row>
    <row r="699" spans="1:6" ht="21.6" customHeight="1">
      <c r="A699" s="6">
        <f t="shared" si="10"/>
        <v>698</v>
      </c>
      <c r="B699" s="5" t="s">
        <v>2278</v>
      </c>
      <c r="C699" s="3" t="s">
        <v>6</v>
      </c>
      <c r="D699" s="3" t="s">
        <v>2279</v>
      </c>
      <c r="E699" s="3" t="s">
        <v>2280</v>
      </c>
      <c r="F699" s="3" t="s">
        <v>104</v>
      </c>
    </row>
    <row r="700" spans="1:6" ht="21.6" customHeight="1">
      <c r="A700" s="6">
        <f t="shared" si="10"/>
        <v>699</v>
      </c>
      <c r="B700" s="5" t="s">
        <v>2281</v>
      </c>
      <c r="C700" s="3" t="s">
        <v>6</v>
      </c>
      <c r="D700" s="3" t="s">
        <v>2282</v>
      </c>
      <c r="E700" s="3" t="s">
        <v>2283</v>
      </c>
      <c r="F700" s="3" t="s">
        <v>116</v>
      </c>
    </row>
    <row r="701" spans="1:6" ht="21.6" customHeight="1">
      <c r="A701" s="6">
        <f t="shared" si="10"/>
        <v>700</v>
      </c>
      <c r="B701" s="5" t="s">
        <v>2284</v>
      </c>
      <c r="C701" s="3" t="s">
        <v>15</v>
      </c>
      <c r="D701" s="3" t="s">
        <v>2285</v>
      </c>
      <c r="E701" s="3" t="s">
        <v>2286</v>
      </c>
      <c r="F701" s="3" t="s">
        <v>84</v>
      </c>
    </row>
    <row r="702" spans="1:6" ht="21.6" customHeight="1">
      <c r="A702" s="6">
        <f t="shared" si="10"/>
        <v>701</v>
      </c>
      <c r="B702" s="5" t="s">
        <v>2287</v>
      </c>
      <c r="C702" s="3" t="s">
        <v>6</v>
      </c>
      <c r="D702" s="3" t="s">
        <v>2288</v>
      </c>
      <c r="E702" s="3" t="s">
        <v>2289</v>
      </c>
      <c r="F702" s="3" t="s">
        <v>1286</v>
      </c>
    </row>
    <row r="703" spans="1:6" ht="21.6" customHeight="1">
      <c r="A703" s="6">
        <f t="shared" si="10"/>
        <v>702</v>
      </c>
      <c r="B703" s="5" t="s">
        <v>2290</v>
      </c>
      <c r="C703" s="3" t="s">
        <v>6</v>
      </c>
      <c r="D703" s="3" t="s">
        <v>2291</v>
      </c>
      <c r="E703" s="3" t="s">
        <v>2292</v>
      </c>
      <c r="F703" s="3" t="s">
        <v>392</v>
      </c>
    </row>
    <row r="704" spans="1:6" ht="21.6" customHeight="1">
      <c r="A704" s="6">
        <f t="shared" si="10"/>
        <v>703</v>
      </c>
      <c r="B704" s="5" t="s">
        <v>2293</v>
      </c>
      <c r="C704" s="3" t="s">
        <v>6</v>
      </c>
      <c r="D704" s="3" t="s">
        <v>2294</v>
      </c>
      <c r="E704" s="3" t="s">
        <v>2295</v>
      </c>
      <c r="F704" s="3" t="s">
        <v>18</v>
      </c>
    </row>
    <row r="705" spans="1:6" ht="21.6" customHeight="1">
      <c r="A705" s="6">
        <f t="shared" si="10"/>
        <v>704</v>
      </c>
      <c r="B705" s="5" t="s">
        <v>2296</v>
      </c>
      <c r="C705" s="3" t="s">
        <v>6</v>
      </c>
      <c r="D705" s="3" t="s">
        <v>2297</v>
      </c>
      <c r="E705" s="3" t="s">
        <v>2298</v>
      </c>
      <c r="F705" s="3" t="s">
        <v>38</v>
      </c>
    </row>
    <row r="706" spans="1:6" ht="21.6" customHeight="1">
      <c r="A706" s="6">
        <f t="shared" si="10"/>
        <v>705</v>
      </c>
      <c r="B706" s="5" t="s">
        <v>2299</v>
      </c>
      <c r="C706" s="3" t="s">
        <v>15</v>
      </c>
      <c r="D706" s="3" t="s">
        <v>2300</v>
      </c>
      <c r="E706" s="3" t="s">
        <v>2301</v>
      </c>
      <c r="F706" s="3" t="s">
        <v>22</v>
      </c>
    </row>
    <row r="707" spans="1:6" ht="21.6" customHeight="1">
      <c r="A707" s="6">
        <f t="shared" si="10"/>
        <v>706</v>
      </c>
      <c r="B707" s="5" t="s">
        <v>2302</v>
      </c>
      <c r="C707" s="3" t="s">
        <v>6</v>
      </c>
      <c r="D707" s="3" t="s">
        <v>2303</v>
      </c>
      <c r="E707" s="3" t="s">
        <v>2304</v>
      </c>
      <c r="F707" s="3" t="s">
        <v>80</v>
      </c>
    </row>
    <row r="708" spans="1:6" ht="21.6" customHeight="1">
      <c r="A708" s="6">
        <f t="shared" ref="A708:A771" si="11">1+A707</f>
        <v>707</v>
      </c>
      <c r="B708" s="5" t="s">
        <v>2305</v>
      </c>
      <c r="C708" s="3" t="s">
        <v>6</v>
      </c>
      <c r="D708" s="3" t="s">
        <v>2306</v>
      </c>
      <c r="E708" s="3" t="s">
        <v>2307</v>
      </c>
      <c r="F708" s="3" t="s">
        <v>392</v>
      </c>
    </row>
    <row r="709" spans="1:6" ht="21.6" customHeight="1">
      <c r="A709" s="6">
        <f t="shared" si="11"/>
        <v>708</v>
      </c>
      <c r="B709" s="5" t="s">
        <v>2308</v>
      </c>
      <c r="C709" s="3" t="s">
        <v>6</v>
      </c>
      <c r="D709" s="3" t="s">
        <v>2309</v>
      </c>
      <c r="E709" s="3" t="s">
        <v>2310</v>
      </c>
      <c r="F709" s="3" t="s">
        <v>2311</v>
      </c>
    </row>
    <row r="710" spans="1:6" ht="21.6" customHeight="1">
      <c r="A710" s="6">
        <f t="shared" si="11"/>
        <v>709</v>
      </c>
      <c r="B710" s="5" t="s">
        <v>2312</v>
      </c>
      <c r="C710" s="3" t="s">
        <v>15</v>
      </c>
      <c r="D710" s="3" t="s">
        <v>2313</v>
      </c>
      <c r="E710" s="3" t="s">
        <v>2314</v>
      </c>
      <c r="F710" s="3" t="s">
        <v>399</v>
      </c>
    </row>
    <row r="711" spans="1:6" ht="21.6" customHeight="1">
      <c r="A711" s="6">
        <f t="shared" si="11"/>
        <v>710</v>
      </c>
      <c r="B711" s="5" t="s">
        <v>2315</v>
      </c>
      <c r="C711" s="3" t="s">
        <v>15</v>
      </c>
      <c r="D711" s="3" t="s">
        <v>2316</v>
      </c>
      <c r="E711" s="3" t="s">
        <v>2317</v>
      </c>
      <c r="F711" s="3" t="s">
        <v>1539</v>
      </c>
    </row>
    <row r="712" spans="1:6" ht="21.6" customHeight="1">
      <c r="A712" s="6">
        <f t="shared" si="11"/>
        <v>711</v>
      </c>
      <c r="B712" s="5" t="s">
        <v>2318</v>
      </c>
      <c r="C712" s="3" t="s">
        <v>6</v>
      </c>
      <c r="D712" s="3" t="s">
        <v>2319</v>
      </c>
      <c r="E712" s="3" t="s">
        <v>2320</v>
      </c>
      <c r="F712" s="3" t="s">
        <v>2321</v>
      </c>
    </row>
    <row r="713" spans="1:6" ht="21.6" customHeight="1">
      <c r="A713" s="6">
        <f t="shared" si="11"/>
        <v>712</v>
      </c>
      <c r="B713" s="5" t="s">
        <v>2322</v>
      </c>
      <c r="C713" s="3" t="s">
        <v>15</v>
      </c>
      <c r="D713" s="3" t="s">
        <v>2323</v>
      </c>
      <c r="E713" s="3" t="s">
        <v>2324</v>
      </c>
      <c r="F713" s="3" t="s">
        <v>22</v>
      </c>
    </row>
    <row r="714" spans="1:6" ht="21.6" customHeight="1">
      <c r="A714" s="6">
        <f t="shared" si="11"/>
        <v>713</v>
      </c>
      <c r="B714" s="5" t="s">
        <v>2325</v>
      </c>
      <c r="C714" s="3" t="s">
        <v>15</v>
      </c>
      <c r="D714" s="3" t="s">
        <v>2326</v>
      </c>
      <c r="E714" s="3" t="s">
        <v>2327</v>
      </c>
      <c r="F714" s="3" t="s">
        <v>260</v>
      </c>
    </row>
    <row r="715" spans="1:6" ht="21.6" customHeight="1">
      <c r="A715" s="6">
        <f t="shared" si="11"/>
        <v>714</v>
      </c>
      <c r="B715" s="5" t="s">
        <v>2328</v>
      </c>
      <c r="C715" s="3" t="s">
        <v>6</v>
      </c>
      <c r="D715" s="3" t="s">
        <v>2329</v>
      </c>
      <c r="E715" s="3" t="s">
        <v>2330</v>
      </c>
      <c r="F715" s="3" t="s">
        <v>38</v>
      </c>
    </row>
    <row r="716" spans="1:6" ht="21.6" customHeight="1">
      <c r="A716" s="6">
        <f t="shared" si="11"/>
        <v>715</v>
      </c>
      <c r="B716" s="5" t="s">
        <v>2331</v>
      </c>
      <c r="C716" s="3" t="s">
        <v>46</v>
      </c>
      <c r="D716" s="3" t="s">
        <v>2332</v>
      </c>
      <c r="E716" s="3" t="s">
        <v>2333</v>
      </c>
      <c r="F716" s="3" t="s">
        <v>2334</v>
      </c>
    </row>
    <row r="717" spans="1:6" ht="21.6" customHeight="1">
      <c r="A717" s="6">
        <f t="shared" si="11"/>
        <v>716</v>
      </c>
      <c r="B717" s="5" t="s">
        <v>2335</v>
      </c>
      <c r="C717" s="3" t="s">
        <v>6</v>
      </c>
      <c r="D717" s="3" t="s">
        <v>2336</v>
      </c>
      <c r="E717" s="3" t="s">
        <v>2337</v>
      </c>
      <c r="F717" s="3" t="s">
        <v>793</v>
      </c>
    </row>
    <row r="718" spans="1:6" ht="21.6" customHeight="1">
      <c r="A718" s="6">
        <f t="shared" si="11"/>
        <v>717</v>
      </c>
      <c r="B718" s="5" t="s">
        <v>2338</v>
      </c>
      <c r="C718" s="3" t="s">
        <v>6</v>
      </c>
      <c r="D718" s="3" t="s">
        <v>2339</v>
      </c>
      <c r="E718" s="3" t="s">
        <v>2340</v>
      </c>
      <c r="F718" s="3" t="s">
        <v>104</v>
      </c>
    </row>
    <row r="719" spans="1:6" ht="21.6" customHeight="1">
      <c r="A719" s="6">
        <f t="shared" si="11"/>
        <v>718</v>
      </c>
      <c r="B719" s="5" t="s">
        <v>2341</v>
      </c>
      <c r="C719" s="3" t="s">
        <v>6</v>
      </c>
      <c r="D719" s="3" t="s">
        <v>2342</v>
      </c>
      <c r="E719" s="3" t="s">
        <v>2343</v>
      </c>
      <c r="F719" s="3" t="s">
        <v>108</v>
      </c>
    </row>
    <row r="720" spans="1:6" ht="21.6" customHeight="1">
      <c r="A720" s="6">
        <f t="shared" si="11"/>
        <v>719</v>
      </c>
      <c r="B720" s="5" t="s">
        <v>2344</v>
      </c>
      <c r="C720" s="3" t="s">
        <v>6</v>
      </c>
      <c r="D720" s="3" t="s">
        <v>2345</v>
      </c>
      <c r="E720" s="3" t="s">
        <v>2346</v>
      </c>
      <c r="F720" s="3" t="s">
        <v>22</v>
      </c>
    </row>
    <row r="721" spans="1:6" ht="21.6" customHeight="1">
      <c r="A721" s="6">
        <f t="shared" si="11"/>
        <v>720</v>
      </c>
      <c r="B721" s="5" t="s">
        <v>2347</v>
      </c>
      <c r="C721" s="3" t="s">
        <v>6</v>
      </c>
      <c r="D721" s="3" t="s">
        <v>2348</v>
      </c>
      <c r="E721" s="3" t="s">
        <v>2349</v>
      </c>
      <c r="F721" s="3" t="s">
        <v>116</v>
      </c>
    </row>
    <row r="722" spans="1:6" ht="21.6" customHeight="1">
      <c r="A722" s="6">
        <f t="shared" si="11"/>
        <v>721</v>
      </c>
      <c r="B722" s="5" t="s">
        <v>2350</v>
      </c>
      <c r="C722" s="3" t="s">
        <v>6</v>
      </c>
      <c r="D722" s="3" t="s">
        <v>2351</v>
      </c>
      <c r="E722" s="3" t="s">
        <v>2352</v>
      </c>
      <c r="F722" s="3" t="s">
        <v>30</v>
      </c>
    </row>
    <row r="723" spans="1:6" ht="21.6" customHeight="1">
      <c r="A723" s="6">
        <f t="shared" si="11"/>
        <v>722</v>
      </c>
      <c r="B723" s="5" t="s">
        <v>2353</v>
      </c>
      <c r="C723" s="3" t="s">
        <v>6</v>
      </c>
      <c r="D723" s="3" t="s">
        <v>2354</v>
      </c>
      <c r="E723" s="3" t="s">
        <v>2355</v>
      </c>
      <c r="F723" s="3" t="s">
        <v>38</v>
      </c>
    </row>
    <row r="724" spans="1:6" ht="21.6" customHeight="1">
      <c r="A724" s="6">
        <f t="shared" si="11"/>
        <v>723</v>
      </c>
      <c r="B724" s="5" t="s">
        <v>2356</v>
      </c>
      <c r="C724" s="3" t="s">
        <v>6</v>
      </c>
      <c r="D724" s="3" t="s">
        <v>2357</v>
      </c>
      <c r="E724" s="3" t="s">
        <v>2358</v>
      </c>
      <c r="F724" s="3" t="s">
        <v>22</v>
      </c>
    </row>
    <row r="725" spans="1:6" ht="21.6" customHeight="1">
      <c r="A725" s="6">
        <f t="shared" si="11"/>
        <v>724</v>
      </c>
      <c r="B725" s="5" t="s">
        <v>2359</v>
      </c>
      <c r="C725" s="3" t="s">
        <v>15</v>
      </c>
      <c r="D725" s="3" t="s">
        <v>2360</v>
      </c>
      <c r="E725" s="3" t="s">
        <v>2361</v>
      </c>
      <c r="F725" s="3" t="s">
        <v>30</v>
      </c>
    </row>
    <row r="726" spans="1:6" ht="21.6" customHeight="1">
      <c r="A726" s="6">
        <f t="shared" si="11"/>
        <v>725</v>
      </c>
      <c r="B726" s="5" t="s">
        <v>2362</v>
      </c>
      <c r="C726" s="3" t="s">
        <v>6</v>
      </c>
      <c r="D726" s="3" t="s">
        <v>2363</v>
      </c>
      <c r="E726" s="3" t="s">
        <v>2364</v>
      </c>
      <c r="F726" s="3" t="s">
        <v>30</v>
      </c>
    </row>
    <row r="727" spans="1:6" ht="21.6" customHeight="1">
      <c r="A727" s="6">
        <f t="shared" si="11"/>
        <v>726</v>
      </c>
      <c r="B727" s="5" t="s">
        <v>2365</v>
      </c>
      <c r="C727" s="3" t="s">
        <v>6</v>
      </c>
      <c r="D727" s="3" t="s">
        <v>2366</v>
      </c>
      <c r="E727" s="3" t="s">
        <v>2367</v>
      </c>
      <c r="F727" s="3" t="s">
        <v>30</v>
      </c>
    </row>
    <row r="728" spans="1:6" ht="21.6" customHeight="1">
      <c r="A728" s="6">
        <f t="shared" si="11"/>
        <v>727</v>
      </c>
      <c r="B728" s="5" t="s">
        <v>2368</v>
      </c>
      <c r="C728" s="3" t="s">
        <v>6</v>
      </c>
      <c r="D728" s="3" t="s">
        <v>2369</v>
      </c>
      <c r="E728" s="3" t="s">
        <v>2370</v>
      </c>
      <c r="F728" s="3" t="s">
        <v>2371</v>
      </c>
    </row>
    <row r="729" spans="1:6" ht="21.6" customHeight="1">
      <c r="A729" s="6">
        <f t="shared" si="11"/>
        <v>728</v>
      </c>
      <c r="B729" s="5" t="s">
        <v>2372</v>
      </c>
      <c r="C729" s="3" t="s">
        <v>15</v>
      </c>
      <c r="D729" s="3" t="s">
        <v>2373</v>
      </c>
      <c r="E729" s="3" t="s">
        <v>2374</v>
      </c>
      <c r="F729" s="3" t="s">
        <v>174</v>
      </c>
    </row>
    <row r="730" spans="1:6" ht="21.6" customHeight="1">
      <c r="A730" s="6">
        <f t="shared" si="11"/>
        <v>729</v>
      </c>
      <c r="B730" s="5" t="s">
        <v>2375</v>
      </c>
      <c r="C730" s="3" t="s">
        <v>6</v>
      </c>
      <c r="D730" s="3" t="s">
        <v>2376</v>
      </c>
      <c r="E730" s="3" t="s">
        <v>2377</v>
      </c>
      <c r="F730" s="3" t="s">
        <v>431</v>
      </c>
    </row>
    <row r="731" spans="1:6" ht="21.6" customHeight="1">
      <c r="A731" s="6">
        <f t="shared" si="11"/>
        <v>730</v>
      </c>
      <c r="B731" s="5" t="s">
        <v>2378</v>
      </c>
      <c r="C731" s="3" t="s">
        <v>15</v>
      </c>
      <c r="D731" s="3" t="s">
        <v>2379</v>
      </c>
      <c r="E731" s="3" t="s">
        <v>2380</v>
      </c>
      <c r="F731" s="3" t="s">
        <v>30</v>
      </c>
    </row>
    <row r="732" spans="1:6" ht="21.6" customHeight="1">
      <c r="A732" s="6">
        <f t="shared" si="11"/>
        <v>731</v>
      </c>
      <c r="B732" s="5" t="s">
        <v>2381</v>
      </c>
      <c r="C732" s="3" t="s">
        <v>6</v>
      </c>
      <c r="D732" s="3" t="s">
        <v>2382</v>
      </c>
      <c r="E732" s="3" t="s">
        <v>2383</v>
      </c>
      <c r="F732" s="3" t="s">
        <v>256</v>
      </c>
    </row>
    <row r="733" spans="1:6" ht="21.6" customHeight="1">
      <c r="A733" s="6">
        <f t="shared" si="11"/>
        <v>732</v>
      </c>
      <c r="B733" s="5" t="s">
        <v>2384</v>
      </c>
      <c r="C733" s="3" t="s">
        <v>15</v>
      </c>
      <c r="D733" s="3" t="s">
        <v>2385</v>
      </c>
      <c r="E733" s="3" t="s">
        <v>2386</v>
      </c>
      <c r="F733" s="3" t="s">
        <v>80</v>
      </c>
    </row>
    <row r="734" spans="1:6" ht="21.6" customHeight="1">
      <c r="A734" s="6">
        <f t="shared" si="11"/>
        <v>733</v>
      </c>
      <c r="B734" s="5" t="s">
        <v>2387</v>
      </c>
      <c r="C734" s="3" t="s">
        <v>15</v>
      </c>
      <c r="D734" s="3" t="s">
        <v>2388</v>
      </c>
      <c r="E734" s="3" t="s">
        <v>2389</v>
      </c>
      <c r="F734" s="3" t="s">
        <v>38</v>
      </c>
    </row>
    <row r="735" spans="1:6" ht="21.6" customHeight="1">
      <c r="A735" s="6">
        <f t="shared" si="11"/>
        <v>734</v>
      </c>
      <c r="B735" s="5" t="s">
        <v>2390</v>
      </c>
      <c r="C735" s="3" t="s">
        <v>6</v>
      </c>
      <c r="D735" s="3" t="s">
        <v>2391</v>
      </c>
      <c r="E735" s="3" t="s">
        <v>2392</v>
      </c>
      <c r="F735" s="3" t="s">
        <v>9</v>
      </c>
    </row>
    <row r="736" spans="1:6" ht="21.6" customHeight="1">
      <c r="A736" s="6">
        <f t="shared" si="11"/>
        <v>735</v>
      </c>
      <c r="B736" s="5" t="s">
        <v>2393</v>
      </c>
      <c r="C736" s="3" t="s">
        <v>6</v>
      </c>
      <c r="D736" s="3" t="s">
        <v>2394</v>
      </c>
      <c r="E736" s="3" t="s">
        <v>2395</v>
      </c>
      <c r="F736" s="3" t="s">
        <v>108</v>
      </c>
    </row>
    <row r="737" spans="1:6" ht="21.6" customHeight="1">
      <c r="A737" s="6">
        <f t="shared" si="11"/>
        <v>736</v>
      </c>
      <c r="B737" s="5" t="s">
        <v>2396</v>
      </c>
      <c r="C737" s="3" t="s">
        <v>6</v>
      </c>
      <c r="D737" s="3" t="s">
        <v>2397</v>
      </c>
      <c r="E737" s="3" t="s">
        <v>2398</v>
      </c>
      <c r="F737" s="3" t="s">
        <v>345</v>
      </c>
    </row>
    <row r="738" spans="1:6" ht="21.6" customHeight="1">
      <c r="A738" s="6">
        <f t="shared" si="11"/>
        <v>737</v>
      </c>
      <c r="B738" s="5" t="s">
        <v>2399</v>
      </c>
      <c r="C738" s="3" t="s">
        <v>6</v>
      </c>
      <c r="D738" s="3" t="s">
        <v>2400</v>
      </c>
      <c r="E738" s="3" t="s">
        <v>2401</v>
      </c>
      <c r="F738" s="3" t="s">
        <v>9</v>
      </c>
    </row>
    <row r="739" spans="1:6" ht="21.6" customHeight="1">
      <c r="A739" s="6">
        <f t="shared" si="11"/>
        <v>738</v>
      </c>
      <c r="B739" s="5" t="s">
        <v>2402</v>
      </c>
      <c r="C739" s="3" t="s">
        <v>15</v>
      </c>
      <c r="D739" s="3" t="s">
        <v>2403</v>
      </c>
      <c r="E739" s="3" t="s">
        <v>2404</v>
      </c>
      <c r="F739" s="3" t="s">
        <v>1418</v>
      </c>
    </row>
    <row r="740" spans="1:6" ht="21.6" customHeight="1">
      <c r="A740" s="6">
        <f t="shared" si="11"/>
        <v>739</v>
      </c>
      <c r="B740" s="5" t="s">
        <v>2405</v>
      </c>
      <c r="C740" s="3" t="s">
        <v>6</v>
      </c>
      <c r="D740" s="3" t="s">
        <v>2406</v>
      </c>
      <c r="E740" s="3" t="s">
        <v>2407</v>
      </c>
      <c r="F740" s="3" t="s">
        <v>108</v>
      </c>
    </row>
    <row r="741" spans="1:6" ht="21.6" customHeight="1">
      <c r="A741" s="6">
        <f t="shared" si="11"/>
        <v>740</v>
      </c>
      <c r="B741" s="5" t="s">
        <v>2408</v>
      </c>
      <c r="C741" s="3" t="s">
        <v>6</v>
      </c>
      <c r="D741" s="3" t="s">
        <v>2409</v>
      </c>
      <c r="E741" s="3" t="s">
        <v>2410</v>
      </c>
      <c r="F741" s="3" t="s">
        <v>30</v>
      </c>
    </row>
    <row r="742" spans="1:6" ht="21.6" customHeight="1">
      <c r="A742" s="6">
        <f t="shared" si="11"/>
        <v>741</v>
      </c>
      <c r="B742" s="5" t="s">
        <v>2411</v>
      </c>
      <c r="C742" s="3" t="s">
        <v>15</v>
      </c>
      <c r="D742" s="3" t="s">
        <v>2412</v>
      </c>
      <c r="E742" s="3" t="s">
        <v>2413</v>
      </c>
      <c r="F742" s="3" t="s">
        <v>30</v>
      </c>
    </row>
    <row r="743" spans="1:6" ht="21.6" customHeight="1">
      <c r="A743" s="6">
        <f t="shared" si="11"/>
        <v>742</v>
      </c>
      <c r="B743" s="5" t="s">
        <v>2414</v>
      </c>
      <c r="C743" s="3" t="s">
        <v>6</v>
      </c>
      <c r="D743" s="3" t="s">
        <v>2415</v>
      </c>
      <c r="E743" s="3" t="s">
        <v>2416</v>
      </c>
      <c r="F743" s="3" t="s">
        <v>2417</v>
      </c>
    </row>
    <row r="744" spans="1:6" ht="21.6" customHeight="1">
      <c r="A744" s="6">
        <f t="shared" si="11"/>
        <v>743</v>
      </c>
      <c r="B744" s="5" t="s">
        <v>2418</v>
      </c>
      <c r="C744" s="3" t="s">
        <v>6</v>
      </c>
      <c r="D744" s="3" t="s">
        <v>2419</v>
      </c>
      <c r="E744" s="3" t="s">
        <v>2420</v>
      </c>
      <c r="F744" s="3" t="s">
        <v>174</v>
      </c>
    </row>
    <row r="745" spans="1:6" ht="21.6" customHeight="1">
      <c r="A745" s="6">
        <f t="shared" si="11"/>
        <v>744</v>
      </c>
      <c r="B745" s="5" t="s">
        <v>2421</v>
      </c>
      <c r="C745" s="3" t="s">
        <v>6</v>
      </c>
      <c r="D745" s="3" t="s">
        <v>2422</v>
      </c>
      <c r="E745" s="3" t="s">
        <v>2423</v>
      </c>
      <c r="F745" s="3" t="s">
        <v>13</v>
      </c>
    </row>
    <row r="746" spans="1:6" ht="21.6" customHeight="1">
      <c r="A746" s="6">
        <f t="shared" si="11"/>
        <v>745</v>
      </c>
      <c r="B746" s="5" t="s">
        <v>2424</v>
      </c>
      <c r="C746" s="3" t="s">
        <v>6</v>
      </c>
      <c r="D746" s="3" t="s">
        <v>2425</v>
      </c>
      <c r="E746" s="3" t="s">
        <v>2426</v>
      </c>
      <c r="F746" s="3" t="s">
        <v>2427</v>
      </c>
    </row>
    <row r="747" spans="1:6" ht="21.6" customHeight="1">
      <c r="A747" s="6">
        <f t="shared" si="11"/>
        <v>746</v>
      </c>
      <c r="B747" s="5" t="s">
        <v>2428</v>
      </c>
      <c r="C747" s="3" t="s">
        <v>6</v>
      </c>
      <c r="D747" s="3" t="s">
        <v>2429</v>
      </c>
      <c r="E747" s="3" t="s">
        <v>2430</v>
      </c>
      <c r="F747" s="3" t="s">
        <v>2431</v>
      </c>
    </row>
    <row r="748" spans="1:6" ht="21.6" customHeight="1">
      <c r="A748" s="6">
        <f t="shared" si="11"/>
        <v>747</v>
      </c>
      <c r="B748" s="5" t="s">
        <v>2432</v>
      </c>
      <c r="C748" s="3" t="s">
        <v>6</v>
      </c>
      <c r="D748" s="3" t="s">
        <v>2433</v>
      </c>
      <c r="E748" s="3" t="s">
        <v>2434</v>
      </c>
      <c r="F748" s="3" t="s">
        <v>30</v>
      </c>
    </row>
    <row r="749" spans="1:6" ht="21.6" customHeight="1">
      <c r="A749" s="6">
        <f t="shared" si="11"/>
        <v>748</v>
      </c>
      <c r="B749" s="5" t="s">
        <v>2435</v>
      </c>
      <c r="C749" s="3" t="s">
        <v>6</v>
      </c>
      <c r="D749" s="3" t="s">
        <v>2436</v>
      </c>
      <c r="E749" s="3" t="s">
        <v>2437</v>
      </c>
      <c r="F749" s="3" t="s">
        <v>104</v>
      </c>
    </row>
    <row r="750" spans="1:6" ht="21.6" customHeight="1">
      <c r="A750" s="6">
        <f t="shared" si="11"/>
        <v>749</v>
      </c>
      <c r="B750" s="5" t="s">
        <v>2438</v>
      </c>
      <c r="C750" s="3" t="s">
        <v>15</v>
      </c>
      <c r="D750" s="3" t="s">
        <v>2439</v>
      </c>
      <c r="E750" s="3" t="s">
        <v>2440</v>
      </c>
      <c r="F750" s="3" t="s">
        <v>22</v>
      </c>
    </row>
    <row r="751" spans="1:6" ht="21.6" customHeight="1">
      <c r="A751" s="6">
        <f t="shared" si="11"/>
        <v>750</v>
      </c>
      <c r="B751" s="5" t="s">
        <v>2441</v>
      </c>
      <c r="C751" s="3" t="s">
        <v>6</v>
      </c>
      <c r="D751" s="3" t="s">
        <v>2442</v>
      </c>
      <c r="E751" s="3" t="s">
        <v>2443</v>
      </c>
      <c r="F751" s="3" t="s">
        <v>2444</v>
      </c>
    </row>
    <row r="752" spans="1:6" ht="21.6" customHeight="1">
      <c r="A752" s="6">
        <f t="shared" si="11"/>
        <v>751</v>
      </c>
      <c r="B752" s="5" t="s">
        <v>2445</v>
      </c>
      <c r="C752" s="3" t="s">
        <v>15</v>
      </c>
      <c r="D752" s="3" t="s">
        <v>2446</v>
      </c>
      <c r="E752" s="3" t="s">
        <v>2447</v>
      </c>
      <c r="F752" s="3" t="s">
        <v>30</v>
      </c>
    </row>
    <row r="753" spans="1:6" ht="21.6" customHeight="1">
      <c r="A753" s="6">
        <f t="shared" si="11"/>
        <v>752</v>
      </c>
      <c r="B753" s="5" t="s">
        <v>2448</v>
      </c>
      <c r="C753" s="3" t="s">
        <v>15</v>
      </c>
      <c r="D753" s="3" t="s">
        <v>2449</v>
      </c>
      <c r="E753" s="3" t="s">
        <v>2450</v>
      </c>
      <c r="F753" s="3" t="s">
        <v>80</v>
      </c>
    </row>
    <row r="754" spans="1:6" ht="21.6" customHeight="1">
      <c r="A754" s="6">
        <f t="shared" si="11"/>
        <v>753</v>
      </c>
      <c r="B754" s="5" t="s">
        <v>2451</v>
      </c>
      <c r="C754" s="3" t="s">
        <v>6</v>
      </c>
      <c r="D754" s="3" t="s">
        <v>2452</v>
      </c>
      <c r="E754" s="3" t="s">
        <v>2453</v>
      </c>
      <c r="F754" s="3" t="s">
        <v>18</v>
      </c>
    </row>
    <row r="755" spans="1:6" ht="21.6" customHeight="1">
      <c r="A755" s="6">
        <f t="shared" si="11"/>
        <v>754</v>
      </c>
      <c r="B755" s="5" t="s">
        <v>2454</v>
      </c>
      <c r="C755" s="3" t="s">
        <v>6</v>
      </c>
      <c r="D755" s="3" t="s">
        <v>2455</v>
      </c>
      <c r="E755" s="3" t="s">
        <v>2456</v>
      </c>
      <c r="F755" s="3" t="s">
        <v>56</v>
      </c>
    </row>
    <row r="756" spans="1:6" ht="21.6" customHeight="1">
      <c r="A756" s="6">
        <f t="shared" si="11"/>
        <v>755</v>
      </c>
      <c r="B756" s="5" t="s">
        <v>2457</v>
      </c>
      <c r="C756" s="3" t="s">
        <v>6</v>
      </c>
      <c r="D756" s="3" t="s">
        <v>2458</v>
      </c>
      <c r="E756" s="3" t="s">
        <v>2459</v>
      </c>
      <c r="F756" s="3" t="s">
        <v>392</v>
      </c>
    </row>
    <row r="757" spans="1:6" ht="21.6" customHeight="1">
      <c r="A757" s="6">
        <f t="shared" si="11"/>
        <v>756</v>
      </c>
      <c r="B757" s="5" t="s">
        <v>2460</v>
      </c>
      <c r="C757" s="3" t="s">
        <v>6</v>
      </c>
      <c r="D757" s="3" t="s">
        <v>2461</v>
      </c>
      <c r="E757" s="3" t="s">
        <v>2462</v>
      </c>
      <c r="F757" s="3" t="s">
        <v>1286</v>
      </c>
    </row>
    <row r="758" spans="1:6" ht="21.6" customHeight="1">
      <c r="A758" s="6">
        <f t="shared" si="11"/>
        <v>757</v>
      </c>
      <c r="B758" s="5" t="s">
        <v>2463</v>
      </c>
      <c r="C758" s="3" t="s">
        <v>6</v>
      </c>
      <c r="D758" s="3" t="s">
        <v>2464</v>
      </c>
      <c r="E758" s="3" t="s">
        <v>2465</v>
      </c>
      <c r="F758" s="3" t="s">
        <v>30</v>
      </c>
    </row>
    <row r="759" spans="1:6" ht="21.6" customHeight="1">
      <c r="A759" s="6">
        <f t="shared" si="11"/>
        <v>758</v>
      </c>
      <c r="B759" s="5" t="s">
        <v>2466</v>
      </c>
      <c r="C759" s="3" t="s">
        <v>6</v>
      </c>
      <c r="D759" s="3" t="s">
        <v>2467</v>
      </c>
      <c r="E759" s="3" t="s">
        <v>2468</v>
      </c>
      <c r="F759" s="3" t="s">
        <v>9</v>
      </c>
    </row>
    <row r="760" spans="1:6" ht="21.6" customHeight="1">
      <c r="A760" s="6">
        <f t="shared" si="11"/>
        <v>759</v>
      </c>
      <c r="B760" s="5" t="s">
        <v>2469</v>
      </c>
      <c r="C760" s="3" t="s">
        <v>6</v>
      </c>
      <c r="D760" s="3" t="s">
        <v>2470</v>
      </c>
      <c r="E760" s="3" t="s">
        <v>2471</v>
      </c>
      <c r="F760" s="3" t="s">
        <v>1501</v>
      </c>
    </row>
    <row r="761" spans="1:6" ht="21.6" customHeight="1">
      <c r="A761" s="6">
        <f t="shared" si="11"/>
        <v>760</v>
      </c>
      <c r="B761" s="5" t="s">
        <v>2472</v>
      </c>
      <c r="C761" s="3" t="s">
        <v>15</v>
      </c>
      <c r="D761" s="3" t="s">
        <v>2473</v>
      </c>
      <c r="E761" s="3" t="s">
        <v>2474</v>
      </c>
      <c r="F761" s="3" t="s">
        <v>9</v>
      </c>
    </row>
    <row r="762" spans="1:6" ht="21.6" customHeight="1">
      <c r="A762" s="6">
        <f t="shared" si="11"/>
        <v>761</v>
      </c>
      <c r="B762" s="5" t="s">
        <v>2475</v>
      </c>
      <c r="C762" s="3" t="s">
        <v>6</v>
      </c>
      <c r="D762" s="3" t="s">
        <v>1115</v>
      </c>
      <c r="E762" s="3" t="s">
        <v>2476</v>
      </c>
      <c r="F762" s="3" t="s">
        <v>1777</v>
      </c>
    </row>
    <row r="763" spans="1:6" ht="21.6" customHeight="1">
      <c r="A763" s="6">
        <f t="shared" si="11"/>
        <v>762</v>
      </c>
      <c r="B763" s="5" t="s">
        <v>2477</v>
      </c>
      <c r="C763" s="3" t="s">
        <v>15</v>
      </c>
      <c r="D763" s="3" t="s">
        <v>2478</v>
      </c>
      <c r="E763" s="3" t="s">
        <v>2479</v>
      </c>
      <c r="F763" s="3" t="s">
        <v>2480</v>
      </c>
    </row>
    <row r="764" spans="1:6" ht="21.6" customHeight="1">
      <c r="A764" s="6">
        <f t="shared" si="11"/>
        <v>763</v>
      </c>
      <c r="B764" s="5" t="s">
        <v>2481</v>
      </c>
      <c r="C764" s="3" t="s">
        <v>6</v>
      </c>
      <c r="D764" s="3" t="s">
        <v>2482</v>
      </c>
      <c r="E764" s="3" t="s">
        <v>2483</v>
      </c>
      <c r="F764" s="3" t="s">
        <v>682</v>
      </c>
    </row>
    <row r="765" spans="1:6" ht="21.6" customHeight="1">
      <c r="A765" s="6">
        <f t="shared" si="11"/>
        <v>764</v>
      </c>
      <c r="B765" s="5" t="s">
        <v>2484</v>
      </c>
      <c r="C765" s="3" t="s">
        <v>15</v>
      </c>
      <c r="D765" s="3" t="s">
        <v>453</v>
      </c>
      <c r="E765" s="3" t="s">
        <v>2485</v>
      </c>
      <c r="F765" s="3" t="s">
        <v>108</v>
      </c>
    </row>
    <row r="766" spans="1:6" ht="21.6" customHeight="1">
      <c r="A766" s="6">
        <f t="shared" si="11"/>
        <v>765</v>
      </c>
      <c r="B766" s="5" t="s">
        <v>2486</v>
      </c>
      <c r="C766" s="3" t="s">
        <v>6</v>
      </c>
      <c r="D766" s="3" t="s">
        <v>2487</v>
      </c>
      <c r="E766" s="3" t="s">
        <v>2488</v>
      </c>
      <c r="F766" s="3" t="s">
        <v>108</v>
      </c>
    </row>
    <row r="767" spans="1:6" ht="21.6" customHeight="1">
      <c r="A767" s="6">
        <f t="shared" si="11"/>
        <v>766</v>
      </c>
      <c r="B767" s="5" t="s">
        <v>2489</v>
      </c>
      <c r="C767" s="3" t="s">
        <v>15</v>
      </c>
      <c r="D767" s="3" t="s">
        <v>2490</v>
      </c>
      <c r="E767" s="3" t="s">
        <v>2491</v>
      </c>
      <c r="F767" s="3" t="s">
        <v>9</v>
      </c>
    </row>
    <row r="768" spans="1:6" ht="21.6" customHeight="1">
      <c r="A768" s="6">
        <f t="shared" si="11"/>
        <v>767</v>
      </c>
      <c r="B768" s="5" t="s">
        <v>2492</v>
      </c>
      <c r="C768" s="3" t="s">
        <v>6</v>
      </c>
      <c r="D768" s="3" t="s">
        <v>2493</v>
      </c>
      <c r="E768" s="3" t="s">
        <v>2494</v>
      </c>
      <c r="F768" s="3" t="s">
        <v>2495</v>
      </c>
    </row>
    <row r="769" spans="1:6" ht="21.6" customHeight="1">
      <c r="A769" s="6">
        <f t="shared" si="11"/>
        <v>768</v>
      </c>
      <c r="B769" s="5" t="s">
        <v>2496</v>
      </c>
      <c r="C769" s="3" t="s">
        <v>6</v>
      </c>
      <c r="D769" s="3" t="s">
        <v>536</v>
      </c>
      <c r="E769" s="3" t="s">
        <v>2497</v>
      </c>
      <c r="F769" s="3" t="s">
        <v>1070</v>
      </c>
    </row>
    <row r="770" spans="1:6" ht="21.6" customHeight="1">
      <c r="A770" s="6">
        <f t="shared" si="11"/>
        <v>769</v>
      </c>
      <c r="B770" s="5" t="s">
        <v>2498</v>
      </c>
      <c r="C770" s="3" t="s">
        <v>62</v>
      </c>
      <c r="D770" s="3" t="s">
        <v>2499</v>
      </c>
      <c r="E770" s="3" t="s">
        <v>2500</v>
      </c>
      <c r="F770" s="3" t="s">
        <v>38</v>
      </c>
    </row>
    <row r="771" spans="1:6" ht="21.6" customHeight="1">
      <c r="A771" s="6">
        <f t="shared" si="11"/>
        <v>770</v>
      </c>
      <c r="B771" s="5" t="s">
        <v>2501</v>
      </c>
      <c r="C771" s="3" t="s">
        <v>6</v>
      </c>
      <c r="D771" s="3" t="s">
        <v>1891</v>
      </c>
      <c r="E771" s="3" t="s">
        <v>2502</v>
      </c>
      <c r="F771" s="3" t="s">
        <v>2503</v>
      </c>
    </row>
    <row r="772" spans="1:6" ht="21.6" customHeight="1">
      <c r="A772" s="6">
        <f t="shared" ref="A772:A835" si="12">1+A771</f>
        <v>771</v>
      </c>
      <c r="B772" s="5" t="s">
        <v>2504</v>
      </c>
      <c r="C772" s="3" t="s">
        <v>6</v>
      </c>
      <c r="D772" s="3" t="s">
        <v>2505</v>
      </c>
      <c r="E772" s="3" t="s">
        <v>2506</v>
      </c>
      <c r="F772" s="3" t="s">
        <v>174</v>
      </c>
    </row>
    <row r="773" spans="1:6" ht="21.6" customHeight="1">
      <c r="A773" s="6">
        <f t="shared" si="12"/>
        <v>772</v>
      </c>
      <c r="B773" s="5" t="s">
        <v>2507</v>
      </c>
      <c r="C773" s="3" t="s">
        <v>15</v>
      </c>
      <c r="D773" s="3" t="s">
        <v>2508</v>
      </c>
      <c r="E773" s="3" t="s">
        <v>2509</v>
      </c>
      <c r="F773" s="3" t="s">
        <v>2510</v>
      </c>
    </row>
    <row r="774" spans="1:6" ht="21.6" customHeight="1">
      <c r="A774" s="6">
        <f t="shared" si="12"/>
        <v>773</v>
      </c>
      <c r="B774" s="5" t="s">
        <v>2511</v>
      </c>
      <c r="C774" s="3" t="s">
        <v>6</v>
      </c>
      <c r="D774" s="3" t="s">
        <v>2512</v>
      </c>
      <c r="E774" s="3" t="s">
        <v>2513</v>
      </c>
      <c r="F774" s="3" t="s">
        <v>1184</v>
      </c>
    </row>
    <row r="775" spans="1:6" ht="21.6" customHeight="1">
      <c r="A775" s="6">
        <f t="shared" si="12"/>
        <v>774</v>
      </c>
      <c r="B775" s="5" t="s">
        <v>2514</v>
      </c>
      <c r="C775" s="3" t="s">
        <v>6</v>
      </c>
      <c r="D775" s="3" t="s">
        <v>2515</v>
      </c>
      <c r="E775" s="3" t="s">
        <v>2516</v>
      </c>
      <c r="F775" s="3" t="s">
        <v>13</v>
      </c>
    </row>
    <row r="776" spans="1:6" ht="21.6" customHeight="1">
      <c r="A776" s="6">
        <f t="shared" si="12"/>
        <v>775</v>
      </c>
      <c r="B776" s="5" t="s">
        <v>2517</v>
      </c>
      <c r="C776" s="3" t="s">
        <v>6</v>
      </c>
      <c r="D776" s="3" t="s">
        <v>2518</v>
      </c>
      <c r="E776" s="3" t="s">
        <v>2519</v>
      </c>
      <c r="F776" s="3" t="s">
        <v>248</v>
      </c>
    </row>
    <row r="777" spans="1:6" ht="21.6" customHeight="1">
      <c r="A777" s="6">
        <f t="shared" si="12"/>
        <v>776</v>
      </c>
      <c r="B777" s="5" t="s">
        <v>2520</v>
      </c>
      <c r="C777" s="3" t="s">
        <v>15</v>
      </c>
      <c r="D777" s="3" t="s">
        <v>2521</v>
      </c>
      <c r="E777" s="3" t="s">
        <v>2522</v>
      </c>
      <c r="F777" s="3" t="s">
        <v>1154</v>
      </c>
    </row>
    <row r="778" spans="1:6" ht="21.6" customHeight="1">
      <c r="A778" s="6">
        <f t="shared" si="12"/>
        <v>777</v>
      </c>
      <c r="B778" s="5" t="s">
        <v>2523</v>
      </c>
      <c r="C778" s="3" t="s">
        <v>15</v>
      </c>
      <c r="D778" s="3" t="s">
        <v>2524</v>
      </c>
      <c r="E778" s="3" t="s">
        <v>2525</v>
      </c>
      <c r="F778" s="3" t="s">
        <v>73</v>
      </c>
    </row>
    <row r="779" spans="1:6" ht="21.6" customHeight="1">
      <c r="A779" s="6">
        <f t="shared" si="12"/>
        <v>778</v>
      </c>
      <c r="B779" s="5" t="s">
        <v>2526</v>
      </c>
      <c r="C779" s="3" t="s">
        <v>62</v>
      </c>
      <c r="D779" s="3" t="s">
        <v>2527</v>
      </c>
      <c r="E779" s="3" t="s">
        <v>2528</v>
      </c>
      <c r="F779" s="3" t="s">
        <v>18</v>
      </c>
    </row>
    <row r="780" spans="1:6" ht="21.6" customHeight="1">
      <c r="A780" s="6">
        <f t="shared" si="12"/>
        <v>779</v>
      </c>
      <c r="B780" s="5" t="s">
        <v>2529</v>
      </c>
      <c r="C780" s="3" t="s">
        <v>15</v>
      </c>
      <c r="D780" s="3" t="s">
        <v>2530</v>
      </c>
      <c r="E780" s="3" t="s">
        <v>2531</v>
      </c>
      <c r="F780" s="3" t="s">
        <v>1326</v>
      </c>
    </row>
    <row r="781" spans="1:6" ht="21.6" customHeight="1">
      <c r="A781" s="6">
        <f t="shared" si="12"/>
        <v>780</v>
      </c>
      <c r="B781" s="5" t="s">
        <v>2532</v>
      </c>
      <c r="C781" s="3" t="s">
        <v>15</v>
      </c>
      <c r="D781" s="3" t="s">
        <v>2533</v>
      </c>
      <c r="E781" s="3" t="s">
        <v>2534</v>
      </c>
      <c r="F781" s="3" t="s">
        <v>108</v>
      </c>
    </row>
    <row r="782" spans="1:6" ht="21.6" customHeight="1">
      <c r="A782" s="6">
        <f t="shared" si="12"/>
        <v>781</v>
      </c>
      <c r="B782" s="5" t="s">
        <v>2535</v>
      </c>
      <c r="C782" s="3" t="s">
        <v>6</v>
      </c>
      <c r="D782" s="3" t="s">
        <v>2536</v>
      </c>
      <c r="E782" s="3" t="s">
        <v>1236</v>
      </c>
      <c r="F782" s="3" t="s">
        <v>669</v>
      </c>
    </row>
    <row r="783" spans="1:6" ht="21.6" customHeight="1">
      <c r="A783" s="6">
        <f t="shared" si="12"/>
        <v>782</v>
      </c>
      <c r="B783" s="5" t="s">
        <v>2537</v>
      </c>
      <c r="C783" s="3" t="s">
        <v>2538</v>
      </c>
      <c r="D783" s="3" t="s">
        <v>2539</v>
      </c>
      <c r="E783" s="3" t="s">
        <v>2540</v>
      </c>
      <c r="F783" s="3" t="s">
        <v>164</v>
      </c>
    </row>
    <row r="784" spans="1:6" ht="21.6" customHeight="1">
      <c r="A784" s="6">
        <f t="shared" si="12"/>
        <v>783</v>
      </c>
      <c r="B784" s="5" t="s">
        <v>2541</v>
      </c>
      <c r="C784" s="3" t="s">
        <v>15</v>
      </c>
      <c r="D784" s="3" t="s">
        <v>2542</v>
      </c>
      <c r="E784" s="3" t="s">
        <v>2543</v>
      </c>
      <c r="F784" s="3" t="s">
        <v>2097</v>
      </c>
    </row>
    <row r="785" spans="1:6" ht="21.6" customHeight="1">
      <c r="A785" s="6">
        <f t="shared" si="12"/>
        <v>784</v>
      </c>
      <c r="B785" s="5" t="s">
        <v>2544</v>
      </c>
      <c r="C785" s="3" t="s">
        <v>15</v>
      </c>
      <c r="D785" s="3" t="s">
        <v>2545</v>
      </c>
      <c r="E785" s="3" t="s">
        <v>2546</v>
      </c>
      <c r="F785" s="3" t="s">
        <v>30</v>
      </c>
    </row>
    <row r="786" spans="1:6" ht="21.6" customHeight="1">
      <c r="A786" s="6">
        <f t="shared" si="12"/>
        <v>785</v>
      </c>
      <c r="B786" s="5" t="s">
        <v>2547</v>
      </c>
      <c r="C786" s="3" t="s">
        <v>15</v>
      </c>
      <c r="D786" s="3" t="s">
        <v>2548</v>
      </c>
      <c r="E786" s="3" t="s">
        <v>2549</v>
      </c>
      <c r="F786" s="3" t="s">
        <v>618</v>
      </c>
    </row>
    <row r="787" spans="1:6" ht="21.6" customHeight="1">
      <c r="A787" s="6">
        <f t="shared" si="12"/>
        <v>786</v>
      </c>
      <c r="B787" s="5" t="s">
        <v>2550</v>
      </c>
      <c r="C787" s="3" t="s">
        <v>15</v>
      </c>
      <c r="D787" s="3" t="s">
        <v>2551</v>
      </c>
      <c r="E787" s="3" t="s">
        <v>2552</v>
      </c>
      <c r="F787" s="3" t="s">
        <v>18</v>
      </c>
    </row>
    <row r="788" spans="1:6" ht="21.6" customHeight="1">
      <c r="A788" s="6">
        <f t="shared" si="12"/>
        <v>787</v>
      </c>
      <c r="B788" s="5" t="s">
        <v>2553</v>
      </c>
      <c r="C788" s="3" t="s">
        <v>6</v>
      </c>
      <c r="D788" s="3" t="s">
        <v>2554</v>
      </c>
      <c r="E788" s="3" t="s">
        <v>2555</v>
      </c>
      <c r="F788" s="3" t="s">
        <v>56</v>
      </c>
    </row>
    <row r="789" spans="1:6" ht="21.6" customHeight="1">
      <c r="A789" s="6">
        <f t="shared" si="12"/>
        <v>788</v>
      </c>
      <c r="B789" s="5" t="s">
        <v>2556</v>
      </c>
      <c r="C789" s="3" t="s">
        <v>6</v>
      </c>
      <c r="D789" s="3" t="s">
        <v>2557</v>
      </c>
      <c r="E789" s="3" t="s">
        <v>2558</v>
      </c>
      <c r="F789" s="3" t="s">
        <v>145</v>
      </c>
    </row>
    <row r="790" spans="1:6" ht="21.6" customHeight="1">
      <c r="A790" s="6">
        <f t="shared" si="12"/>
        <v>789</v>
      </c>
      <c r="B790" s="5" t="s">
        <v>2559</v>
      </c>
      <c r="C790" s="3" t="s">
        <v>6</v>
      </c>
      <c r="D790" s="3" t="s">
        <v>7</v>
      </c>
      <c r="E790" s="3" t="s">
        <v>2560</v>
      </c>
      <c r="F790" s="3" t="s">
        <v>9</v>
      </c>
    </row>
    <row r="791" spans="1:6" ht="21.6" customHeight="1">
      <c r="A791" s="6">
        <f t="shared" si="12"/>
        <v>790</v>
      </c>
      <c r="B791" s="5" t="s">
        <v>2561</v>
      </c>
      <c r="C791" s="3" t="s">
        <v>6</v>
      </c>
      <c r="D791" s="3" t="s">
        <v>2562</v>
      </c>
      <c r="E791" s="3" t="s">
        <v>2563</v>
      </c>
      <c r="F791" s="3" t="s">
        <v>635</v>
      </c>
    </row>
    <row r="792" spans="1:6" ht="21.6" customHeight="1">
      <c r="A792" s="6">
        <f t="shared" si="12"/>
        <v>791</v>
      </c>
      <c r="B792" s="5" t="s">
        <v>2564</v>
      </c>
      <c r="C792" s="3" t="s">
        <v>6</v>
      </c>
      <c r="D792" s="3" t="s">
        <v>2565</v>
      </c>
      <c r="E792" s="3" t="s">
        <v>2566</v>
      </c>
      <c r="F792" s="3" t="s">
        <v>1872</v>
      </c>
    </row>
    <row r="793" spans="1:6" ht="21.6" customHeight="1">
      <c r="A793" s="6">
        <f t="shared" si="12"/>
        <v>792</v>
      </c>
      <c r="B793" s="5" t="s">
        <v>2567</v>
      </c>
      <c r="C793" s="3" t="s">
        <v>6</v>
      </c>
      <c r="D793" s="3" t="s">
        <v>2568</v>
      </c>
      <c r="E793" s="3" t="s">
        <v>2569</v>
      </c>
      <c r="F793" s="3" t="s">
        <v>80</v>
      </c>
    </row>
    <row r="794" spans="1:6" ht="21.6" customHeight="1">
      <c r="A794" s="6">
        <f t="shared" si="12"/>
        <v>793</v>
      </c>
      <c r="B794" s="5" t="s">
        <v>2570</v>
      </c>
      <c r="C794" s="3" t="s">
        <v>6</v>
      </c>
      <c r="D794" s="3" t="s">
        <v>2571</v>
      </c>
      <c r="E794" s="3" t="s">
        <v>2572</v>
      </c>
      <c r="F794" s="3" t="s">
        <v>116</v>
      </c>
    </row>
    <row r="795" spans="1:6" ht="21.6" customHeight="1">
      <c r="A795" s="6">
        <f t="shared" si="12"/>
        <v>794</v>
      </c>
      <c r="B795" s="5" t="s">
        <v>2573</v>
      </c>
      <c r="C795" s="3" t="s">
        <v>6</v>
      </c>
      <c r="D795" s="3" t="s">
        <v>2574</v>
      </c>
      <c r="E795" s="3" t="s">
        <v>2575</v>
      </c>
      <c r="F795" s="3" t="s">
        <v>104</v>
      </c>
    </row>
    <row r="796" spans="1:6" ht="21.6" customHeight="1">
      <c r="A796" s="6">
        <f t="shared" si="12"/>
        <v>795</v>
      </c>
      <c r="B796" s="5" t="s">
        <v>2576</v>
      </c>
      <c r="C796" s="3" t="s">
        <v>15</v>
      </c>
      <c r="D796" s="3" t="s">
        <v>2577</v>
      </c>
      <c r="E796" s="3" t="s">
        <v>2578</v>
      </c>
      <c r="F796" s="3" t="s">
        <v>30</v>
      </c>
    </row>
    <row r="797" spans="1:6" ht="21.6" customHeight="1">
      <c r="A797" s="6">
        <f t="shared" si="12"/>
        <v>796</v>
      </c>
      <c r="B797" s="5" t="s">
        <v>2579</v>
      </c>
      <c r="C797" s="3" t="s">
        <v>15</v>
      </c>
      <c r="D797" s="3" t="s">
        <v>2580</v>
      </c>
      <c r="E797" s="3" t="s">
        <v>2581</v>
      </c>
      <c r="F797" s="3" t="s">
        <v>202</v>
      </c>
    </row>
    <row r="798" spans="1:6" ht="21.6" customHeight="1">
      <c r="A798" s="6">
        <f t="shared" si="12"/>
        <v>797</v>
      </c>
      <c r="B798" s="5" t="s">
        <v>2582</v>
      </c>
      <c r="C798" s="3" t="s">
        <v>6</v>
      </c>
      <c r="D798" s="3" t="s">
        <v>2583</v>
      </c>
      <c r="E798" s="3" t="s">
        <v>2584</v>
      </c>
      <c r="F798" s="3" t="s">
        <v>18</v>
      </c>
    </row>
    <row r="799" spans="1:6" ht="21.6" customHeight="1">
      <c r="A799" s="6">
        <f t="shared" si="12"/>
        <v>798</v>
      </c>
      <c r="B799" s="5" t="s">
        <v>2585</v>
      </c>
      <c r="C799" s="3" t="s">
        <v>15</v>
      </c>
      <c r="D799" s="3" t="s">
        <v>2586</v>
      </c>
      <c r="E799" s="3" t="s">
        <v>2587</v>
      </c>
      <c r="F799" s="3" t="s">
        <v>56</v>
      </c>
    </row>
    <row r="800" spans="1:6" ht="21.6" customHeight="1">
      <c r="A800" s="6">
        <f t="shared" si="12"/>
        <v>799</v>
      </c>
      <c r="B800" s="5" t="s">
        <v>2588</v>
      </c>
      <c r="C800" s="3" t="s">
        <v>6</v>
      </c>
      <c r="D800" s="3" t="s">
        <v>2589</v>
      </c>
      <c r="E800" s="3" t="s">
        <v>2590</v>
      </c>
      <c r="F800" s="3" t="s">
        <v>2591</v>
      </c>
    </row>
    <row r="801" spans="1:6" ht="21.6" customHeight="1">
      <c r="A801" s="6">
        <f t="shared" si="12"/>
        <v>800</v>
      </c>
      <c r="B801" s="5" t="s">
        <v>2592</v>
      </c>
      <c r="C801" s="3" t="s">
        <v>6</v>
      </c>
      <c r="D801" s="3" t="s">
        <v>2593</v>
      </c>
      <c r="E801" s="3" t="s">
        <v>2594</v>
      </c>
      <c r="F801" s="3" t="s">
        <v>2595</v>
      </c>
    </row>
    <row r="802" spans="1:6" ht="21.6" customHeight="1">
      <c r="A802" s="6">
        <f t="shared" si="12"/>
        <v>801</v>
      </c>
      <c r="B802" s="5" t="s">
        <v>2596</v>
      </c>
      <c r="C802" s="3" t="s">
        <v>6</v>
      </c>
      <c r="D802" s="3" t="s">
        <v>2597</v>
      </c>
      <c r="E802" s="3" t="s">
        <v>2598</v>
      </c>
      <c r="F802" s="3" t="s">
        <v>2599</v>
      </c>
    </row>
    <row r="803" spans="1:6" ht="21.6" customHeight="1">
      <c r="A803" s="6">
        <f t="shared" si="12"/>
        <v>802</v>
      </c>
      <c r="B803" s="5" t="s">
        <v>2600</v>
      </c>
      <c r="C803" s="3" t="s">
        <v>6</v>
      </c>
      <c r="D803" s="3" t="s">
        <v>2601</v>
      </c>
      <c r="E803" s="3" t="s">
        <v>2602</v>
      </c>
      <c r="F803" s="3" t="s">
        <v>38</v>
      </c>
    </row>
    <row r="804" spans="1:6" ht="21.6" customHeight="1">
      <c r="A804" s="6">
        <f t="shared" si="12"/>
        <v>803</v>
      </c>
      <c r="B804" s="5" t="s">
        <v>2603</v>
      </c>
      <c r="C804" s="3" t="s">
        <v>6</v>
      </c>
      <c r="D804" s="3" t="s">
        <v>2604</v>
      </c>
      <c r="E804" s="3" t="s">
        <v>2605</v>
      </c>
      <c r="F804" s="3" t="s">
        <v>504</v>
      </c>
    </row>
    <row r="805" spans="1:6" ht="21.6" customHeight="1">
      <c r="A805" s="6">
        <f t="shared" si="12"/>
        <v>804</v>
      </c>
      <c r="B805" s="5" t="s">
        <v>2606</v>
      </c>
      <c r="C805" s="3" t="s">
        <v>6</v>
      </c>
      <c r="D805" s="3" t="s">
        <v>2607</v>
      </c>
      <c r="E805" s="3" t="s">
        <v>2608</v>
      </c>
      <c r="F805" s="3" t="s">
        <v>9</v>
      </c>
    </row>
    <row r="806" spans="1:6" ht="21.6" customHeight="1">
      <c r="A806" s="6">
        <f t="shared" si="12"/>
        <v>805</v>
      </c>
      <c r="B806" s="5" t="s">
        <v>2609</v>
      </c>
      <c r="C806" s="3" t="s">
        <v>6</v>
      </c>
      <c r="D806" s="3" t="s">
        <v>2610</v>
      </c>
      <c r="E806" s="3" t="s">
        <v>2611</v>
      </c>
      <c r="F806" s="3" t="s">
        <v>30</v>
      </c>
    </row>
    <row r="807" spans="1:6" ht="21.6" customHeight="1">
      <c r="A807" s="6">
        <f t="shared" si="12"/>
        <v>806</v>
      </c>
      <c r="B807" s="5" t="s">
        <v>2612</v>
      </c>
      <c r="C807" s="3" t="s">
        <v>6</v>
      </c>
      <c r="D807" s="3" t="s">
        <v>2613</v>
      </c>
      <c r="E807" s="3" t="s">
        <v>2614</v>
      </c>
      <c r="F807" s="3" t="s">
        <v>22</v>
      </c>
    </row>
    <row r="808" spans="1:6" ht="21.6" customHeight="1">
      <c r="A808" s="6">
        <f t="shared" si="12"/>
        <v>807</v>
      </c>
      <c r="B808" s="5" t="s">
        <v>2615</v>
      </c>
      <c r="C808" s="3" t="s">
        <v>6</v>
      </c>
      <c r="D808" s="3" t="s">
        <v>2616</v>
      </c>
      <c r="E808" s="3" t="s">
        <v>2617</v>
      </c>
      <c r="F808" s="3" t="s">
        <v>256</v>
      </c>
    </row>
    <row r="809" spans="1:6" ht="21.6" customHeight="1">
      <c r="A809" s="6">
        <f t="shared" si="12"/>
        <v>808</v>
      </c>
      <c r="B809" s="5" t="s">
        <v>2618</v>
      </c>
      <c r="C809" s="3" t="s">
        <v>15</v>
      </c>
      <c r="D809" s="3" t="s">
        <v>2619</v>
      </c>
      <c r="E809" s="3" t="s">
        <v>2620</v>
      </c>
      <c r="F809" s="3" t="s">
        <v>2621</v>
      </c>
    </row>
    <row r="810" spans="1:6" ht="21.6" customHeight="1">
      <c r="A810" s="6">
        <f t="shared" si="12"/>
        <v>809</v>
      </c>
      <c r="B810" s="5" t="s">
        <v>2622</v>
      </c>
      <c r="C810" s="3" t="s">
        <v>15</v>
      </c>
      <c r="D810" s="3" t="s">
        <v>2623</v>
      </c>
      <c r="E810" s="3" t="s">
        <v>2624</v>
      </c>
      <c r="F810" s="3" t="s">
        <v>22</v>
      </c>
    </row>
    <row r="811" spans="1:6" ht="21.6" customHeight="1">
      <c r="A811" s="6">
        <f t="shared" si="12"/>
        <v>810</v>
      </c>
      <c r="B811" s="5" t="s">
        <v>2625</v>
      </c>
      <c r="C811" s="3" t="s">
        <v>6</v>
      </c>
      <c r="D811" s="3" t="s">
        <v>2088</v>
      </c>
      <c r="E811" s="3" t="s">
        <v>2626</v>
      </c>
      <c r="F811" s="3" t="s">
        <v>22</v>
      </c>
    </row>
    <row r="812" spans="1:6" ht="21.6" customHeight="1">
      <c r="A812" s="6">
        <f t="shared" si="12"/>
        <v>811</v>
      </c>
      <c r="B812" s="5" t="s">
        <v>2627</v>
      </c>
      <c r="C812" s="3" t="s">
        <v>6</v>
      </c>
      <c r="D812" s="3" t="s">
        <v>2628</v>
      </c>
      <c r="E812" s="3" t="s">
        <v>2629</v>
      </c>
      <c r="F812" s="3" t="s">
        <v>137</v>
      </c>
    </row>
    <row r="813" spans="1:6" ht="21.6" customHeight="1">
      <c r="A813" s="6">
        <f t="shared" si="12"/>
        <v>812</v>
      </c>
      <c r="B813" s="5" t="s">
        <v>2630</v>
      </c>
      <c r="C813" s="3" t="s">
        <v>15</v>
      </c>
      <c r="D813" s="3" t="s">
        <v>2631</v>
      </c>
      <c r="E813" s="3" t="s">
        <v>2632</v>
      </c>
      <c r="F813" s="3" t="s">
        <v>112</v>
      </c>
    </row>
    <row r="814" spans="1:6" ht="21.6" customHeight="1">
      <c r="A814" s="6">
        <f t="shared" si="12"/>
        <v>813</v>
      </c>
      <c r="B814" s="5" t="s">
        <v>2633</v>
      </c>
      <c r="C814" s="3" t="s">
        <v>15</v>
      </c>
      <c r="D814" s="3" t="s">
        <v>2634</v>
      </c>
      <c r="E814" s="3" t="s">
        <v>2635</v>
      </c>
      <c r="F814" s="3" t="s">
        <v>30</v>
      </c>
    </row>
    <row r="815" spans="1:6" ht="21.6" customHeight="1">
      <c r="A815" s="6">
        <f t="shared" si="12"/>
        <v>814</v>
      </c>
      <c r="B815" s="5" t="s">
        <v>2636</v>
      </c>
      <c r="C815" s="3" t="s">
        <v>6</v>
      </c>
      <c r="D815" s="3" t="s">
        <v>2637</v>
      </c>
      <c r="E815" s="3" t="s">
        <v>2638</v>
      </c>
      <c r="F815" s="3" t="s">
        <v>669</v>
      </c>
    </row>
    <row r="816" spans="1:6" ht="21.6" customHeight="1">
      <c r="A816" s="6">
        <f t="shared" si="12"/>
        <v>815</v>
      </c>
      <c r="B816" s="5" t="s">
        <v>2639</v>
      </c>
      <c r="C816" s="3" t="s">
        <v>6</v>
      </c>
      <c r="D816" s="3" t="s">
        <v>2640</v>
      </c>
      <c r="E816" s="3" t="s">
        <v>2641</v>
      </c>
      <c r="F816" s="3" t="s">
        <v>392</v>
      </c>
    </row>
    <row r="817" spans="1:6" ht="21.6" customHeight="1">
      <c r="A817" s="6">
        <f t="shared" si="12"/>
        <v>816</v>
      </c>
      <c r="B817" s="5" t="s">
        <v>2642</v>
      </c>
      <c r="C817" s="3" t="s">
        <v>6</v>
      </c>
      <c r="D817" s="3" t="s">
        <v>2643</v>
      </c>
      <c r="E817" s="3" t="s">
        <v>2644</v>
      </c>
      <c r="F817" s="3" t="s">
        <v>2645</v>
      </c>
    </row>
    <row r="818" spans="1:6" ht="21.6" customHeight="1">
      <c r="A818" s="6">
        <f t="shared" si="12"/>
        <v>817</v>
      </c>
      <c r="B818" s="5" t="s">
        <v>2646</v>
      </c>
      <c r="C818" s="3" t="s">
        <v>6</v>
      </c>
      <c r="D818" s="3" t="s">
        <v>2647</v>
      </c>
      <c r="E818" s="3" t="s">
        <v>2648</v>
      </c>
      <c r="F818" s="3" t="s">
        <v>1326</v>
      </c>
    </row>
    <row r="819" spans="1:6" ht="21.6" customHeight="1">
      <c r="A819" s="6">
        <f t="shared" si="12"/>
        <v>818</v>
      </c>
      <c r="B819" s="5" t="s">
        <v>2649</v>
      </c>
      <c r="C819" s="3" t="s">
        <v>6</v>
      </c>
      <c r="D819" s="3" t="s">
        <v>2650</v>
      </c>
      <c r="E819" s="3" t="s">
        <v>2651</v>
      </c>
      <c r="F819" s="3" t="s">
        <v>650</v>
      </c>
    </row>
    <row r="820" spans="1:6" ht="21.6" customHeight="1">
      <c r="A820" s="6">
        <f t="shared" si="12"/>
        <v>819</v>
      </c>
      <c r="B820" s="5" t="s">
        <v>2652</v>
      </c>
      <c r="C820" s="3" t="s">
        <v>6</v>
      </c>
      <c r="D820" s="3" t="s">
        <v>2653</v>
      </c>
      <c r="E820" s="3" t="s">
        <v>2654</v>
      </c>
      <c r="F820" s="3" t="s">
        <v>2655</v>
      </c>
    </row>
    <row r="821" spans="1:6" ht="21.6" customHeight="1">
      <c r="A821" s="6">
        <f t="shared" si="12"/>
        <v>820</v>
      </c>
      <c r="B821" s="5" t="s">
        <v>2656</v>
      </c>
      <c r="C821" s="3" t="s">
        <v>6</v>
      </c>
      <c r="D821" s="3" t="s">
        <v>2657</v>
      </c>
      <c r="E821" s="3" t="s">
        <v>2658</v>
      </c>
      <c r="F821" s="3" t="s">
        <v>392</v>
      </c>
    </row>
    <row r="822" spans="1:6" ht="21.6" customHeight="1">
      <c r="A822" s="6">
        <f t="shared" si="12"/>
        <v>821</v>
      </c>
      <c r="B822" s="5" t="s">
        <v>2659</v>
      </c>
      <c r="C822" s="3" t="s">
        <v>6</v>
      </c>
      <c r="D822" s="3" t="s">
        <v>2660</v>
      </c>
      <c r="E822" s="3" t="s">
        <v>2661</v>
      </c>
      <c r="F822" s="3" t="s">
        <v>56</v>
      </c>
    </row>
    <row r="823" spans="1:6" ht="21.6" customHeight="1">
      <c r="A823" s="6">
        <f t="shared" si="12"/>
        <v>822</v>
      </c>
      <c r="B823" s="5" t="s">
        <v>2662</v>
      </c>
      <c r="C823" s="3" t="s">
        <v>6</v>
      </c>
      <c r="D823" s="3" t="s">
        <v>2663</v>
      </c>
      <c r="E823" s="3" t="s">
        <v>2664</v>
      </c>
      <c r="F823" s="3" t="s">
        <v>174</v>
      </c>
    </row>
    <row r="824" spans="1:6" ht="21.6" customHeight="1">
      <c r="A824" s="6">
        <f t="shared" si="12"/>
        <v>823</v>
      </c>
      <c r="B824" s="5" t="s">
        <v>2665</v>
      </c>
      <c r="C824" s="3" t="s">
        <v>15</v>
      </c>
      <c r="D824" s="3" t="s">
        <v>2666</v>
      </c>
      <c r="E824" s="3" t="s">
        <v>2667</v>
      </c>
      <c r="F824" s="3" t="s">
        <v>9</v>
      </c>
    </row>
    <row r="825" spans="1:6" ht="21.6" customHeight="1">
      <c r="A825" s="6">
        <f t="shared" si="12"/>
        <v>824</v>
      </c>
      <c r="B825" s="5" t="s">
        <v>2668</v>
      </c>
      <c r="C825" s="3" t="s">
        <v>6</v>
      </c>
      <c r="D825" s="3" t="s">
        <v>2669</v>
      </c>
      <c r="E825" s="3" t="s">
        <v>2670</v>
      </c>
      <c r="F825" s="3" t="s">
        <v>345</v>
      </c>
    </row>
    <row r="826" spans="1:6" ht="21.6" customHeight="1">
      <c r="A826" s="6">
        <f t="shared" si="12"/>
        <v>825</v>
      </c>
      <c r="B826" s="5" t="s">
        <v>2671</v>
      </c>
      <c r="C826" s="3" t="s">
        <v>15</v>
      </c>
      <c r="D826" s="3" t="s">
        <v>2672</v>
      </c>
      <c r="E826" s="3" t="s">
        <v>2673</v>
      </c>
      <c r="F826" s="3" t="s">
        <v>80</v>
      </c>
    </row>
    <row r="827" spans="1:6" ht="21.6" customHeight="1">
      <c r="A827" s="6">
        <f t="shared" si="12"/>
        <v>826</v>
      </c>
      <c r="B827" s="5" t="s">
        <v>2674</v>
      </c>
      <c r="C827" s="3" t="s">
        <v>6</v>
      </c>
      <c r="D827" s="3" t="s">
        <v>2675</v>
      </c>
      <c r="E827" s="3" t="s">
        <v>2676</v>
      </c>
      <c r="F827" s="3" t="s">
        <v>22</v>
      </c>
    </row>
    <row r="828" spans="1:6" ht="21.6" customHeight="1">
      <c r="A828" s="6">
        <f t="shared" si="12"/>
        <v>827</v>
      </c>
      <c r="B828" s="5" t="s">
        <v>2677</v>
      </c>
      <c r="C828" s="3" t="s">
        <v>15</v>
      </c>
      <c r="D828" s="3" t="s">
        <v>2678</v>
      </c>
      <c r="E828" s="3" t="s">
        <v>2679</v>
      </c>
      <c r="F828" s="3" t="s">
        <v>30</v>
      </c>
    </row>
    <row r="829" spans="1:6" ht="21.6" customHeight="1">
      <c r="A829" s="6">
        <f t="shared" si="12"/>
        <v>828</v>
      </c>
      <c r="B829" s="5" t="s">
        <v>2680</v>
      </c>
      <c r="C829" s="3" t="s">
        <v>62</v>
      </c>
      <c r="D829" s="3" t="s">
        <v>2681</v>
      </c>
      <c r="E829" s="3" t="s">
        <v>2682</v>
      </c>
      <c r="F829" s="3" t="s">
        <v>38</v>
      </c>
    </row>
    <row r="830" spans="1:6" ht="21.6" customHeight="1">
      <c r="A830" s="6">
        <f t="shared" si="12"/>
        <v>829</v>
      </c>
      <c r="B830" s="5" t="s">
        <v>2683</v>
      </c>
      <c r="C830" s="3" t="s">
        <v>6</v>
      </c>
      <c r="D830" s="3" t="s">
        <v>2684</v>
      </c>
      <c r="E830" s="3" t="s">
        <v>2685</v>
      </c>
      <c r="F830" s="3" t="s">
        <v>108</v>
      </c>
    </row>
    <row r="831" spans="1:6" ht="21.6" customHeight="1">
      <c r="A831" s="6">
        <f t="shared" si="12"/>
        <v>830</v>
      </c>
      <c r="B831" s="5" t="s">
        <v>2686</v>
      </c>
      <c r="C831" s="3" t="s">
        <v>6</v>
      </c>
      <c r="D831" s="3" t="s">
        <v>2687</v>
      </c>
      <c r="E831" s="3" t="s">
        <v>2688</v>
      </c>
      <c r="F831" s="3" t="s">
        <v>145</v>
      </c>
    </row>
    <row r="832" spans="1:6" ht="21.6" customHeight="1">
      <c r="A832" s="6">
        <f t="shared" si="12"/>
        <v>831</v>
      </c>
      <c r="B832" s="5" t="s">
        <v>2689</v>
      </c>
      <c r="C832" s="3" t="s">
        <v>6</v>
      </c>
      <c r="D832" s="3" t="s">
        <v>2690</v>
      </c>
      <c r="E832" s="3" t="s">
        <v>2691</v>
      </c>
      <c r="F832" s="3" t="s">
        <v>9</v>
      </c>
    </row>
    <row r="833" spans="1:6" ht="21.6" customHeight="1">
      <c r="A833" s="6">
        <f t="shared" si="12"/>
        <v>832</v>
      </c>
      <c r="B833" s="5" t="s">
        <v>2692</v>
      </c>
      <c r="C833" s="3" t="s">
        <v>6</v>
      </c>
      <c r="D833" s="3" t="s">
        <v>2693</v>
      </c>
      <c r="E833" s="3" t="s">
        <v>2694</v>
      </c>
      <c r="F833" s="3" t="s">
        <v>2695</v>
      </c>
    </row>
    <row r="834" spans="1:6" ht="21.6" customHeight="1">
      <c r="A834" s="6">
        <f t="shared" si="12"/>
        <v>833</v>
      </c>
      <c r="B834" s="5" t="s">
        <v>2696</v>
      </c>
      <c r="C834" s="3" t="s">
        <v>6</v>
      </c>
      <c r="D834" s="3" t="s">
        <v>2697</v>
      </c>
      <c r="E834" s="3" t="s">
        <v>2698</v>
      </c>
      <c r="F834" s="3" t="s">
        <v>56</v>
      </c>
    </row>
    <row r="835" spans="1:6" ht="21.6" customHeight="1">
      <c r="A835" s="6">
        <f t="shared" si="12"/>
        <v>834</v>
      </c>
      <c r="B835" s="5" t="s">
        <v>2699</v>
      </c>
      <c r="C835" s="3" t="s">
        <v>6</v>
      </c>
      <c r="D835" s="3" t="s">
        <v>2700</v>
      </c>
      <c r="E835" s="3" t="s">
        <v>2701</v>
      </c>
      <c r="F835" s="3" t="s">
        <v>9</v>
      </c>
    </row>
    <row r="836" spans="1:6" ht="21.6" customHeight="1">
      <c r="A836" s="6">
        <f t="shared" ref="A836:A899" si="13">1+A835</f>
        <v>835</v>
      </c>
      <c r="B836" s="5" t="s">
        <v>2702</v>
      </c>
      <c r="C836" s="3" t="s">
        <v>62</v>
      </c>
      <c r="D836" s="3" t="s">
        <v>2703</v>
      </c>
      <c r="E836" s="3" t="s">
        <v>2704</v>
      </c>
      <c r="F836" s="3" t="s">
        <v>2705</v>
      </c>
    </row>
    <row r="837" spans="1:6" ht="21.6" customHeight="1">
      <c r="A837" s="6">
        <f t="shared" si="13"/>
        <v>836</v>
      </c>
      <c r="B837" s="5" t="s">
        <v>2706</v>
      </c>
      <c r="C837" s="3" t="s">
        <v>6</v>
      </c>
      <c r="D837" s="3" t="s">
        <v>2707</v>
      </c>
      <c r="E837" s="3" t="s">
        <v>2708</v>
      </c>
      <c r="F837" s="3" t="s">
        <v>30</v>
      </c>
    </row>
    <row r="838" spans="1:6" ht="21.6" customHeight="1">
      <c r="A838" s="6">
        <f t="shared" si="13"/>
        <v>837</v>
      </c>
      <c r="B838" s="5" t="s">
        <v>2709</v>
      </c>
      <c r="C838" s="3" t="s">
        <v>6</v>
      </c>
      <c r="D838" s="3" t="s">
        <v>2710</v>
      </c>
      <c r="E838" s="3" t="s">
        <v>2711</v>
      </c>
      <c r="F838" s="3" t="s">
        <v>104</v>
      </c>
    </row>
    <row r="839" spans="1:6" ht="21.6" customHeight="1">
      <c r="A839" s="6">
        <f t="shared" si="13"/>
        <v>838</v>
      </c>
      <c r="B839" s="5" t="s">
        <v>2712</v>
      </c>
      <c r="C839" s="3" t="s">
        <v>62</v>
      </c>
      <c r="D839" s="3" t="s">
        <v>2713</v>
      </c>
      <c r="E839" s="3" t="s">
        <v>2713</v>
      </c>
      <c r="F839" s="3" t="s">
        <v>2714</v>
      </c>
    </row>
    <row r="840" spans="1:6" ht="21.6" customHeight="1">
      <c r="A840" s="6">
        <f t="shared" si="13"/>
        <v>839</v>
      </c>
      <c r="B840" s="5" t="s">
        <v>2715</v>
      </c>
      <c r="C840" s="3" t="s">
        <v>6</v>
      </c>
      <c r="D840" s="3" t="s">
        <v>2716</v>
      </c>
      <c r="E840" s="3" t="s">
        <v>2717</v>
      </c>
      <c r="F840" s="3" t="s">
        <v>30</v>
      </c>
    </row>
    <row r="841" spans="1:6" ht="21.6" customHeight="1">
      <c r="A841" s="6">
        <f t="shared" si="13"/>
        <v>840</v>
      </c>
      <c r="B841" s="5" t="s">
        <v>2718</v>
      </c>
      <c r="C841" s="3" t="s">
        <v>6</v>
      </c>
      <c r="D841" s="3" t="s">
        <v>2719</v>
      </c>
      <c r="E841" s="3" t="s">
        <v>2720</v>
      </c>
      <c r="F841" s="3" t="s">
        <v>628</v>
      </c>
    </row>
    <row r="842" spans="1:6" ht="21.6" customHeight="1">
      <c r="A842" s="6">
        <f t="shared" si="13"/>
        <v>841</v>
      </c>
      <c r="B842" s="5" t="s">
        <v>2721</v>
      </c>
      <c r="C842" s="3" t="s">
        <v>15</v>
      </c>
      <c r="D842" s="3" t="s">
        <v>2722</v>
      </c>
      <c r="E842" s="3" t="s">
        <v>2723</v>
      </c>
      <c r="F842" s="3" t="s">
        <v>60</v>
      </c>
    </row>
    <row r="843" spans="1:6" ht="21.6" customHeight="1">
      <c r="A843" s="6">
        <f t="shared" si="13"/>
        <v>842</v>
      </c>
      <c r="B843" s="5" t="s">
        <v>2724</v>
      </c>
      <c r="C843" s="3" t="s">
        <v>6</v>
      </c>
      <c r="D843" s="3" t="s">
        <v>2725</v>
      </c>
      <c r="E843" s="3" t="s">
        <v>2726</v>
      </c>
      <c r="F843" s="3" t="s">
        <v>30</v>
      </c>
    </row>
    <row r="844" spans="1:6" ht="21.6" customHeight="1">
      <c r="A844" s="6">
        <f t="shared" si="13"/>
        <v>843</v>
      </c>
      <c r="B844" s="5" t="s">
        <v>2727</v>
      </c>
      <c r="C844" s="3" t="s">
        <v>6</v>
      </c>
      <c r="D844" s="3" t="s">
        <v>2728</v>
      </c>
      <c r="E844" s="3" t="s">
        <v>2729</v>
      </c>
      <c r="F844" s="3" t="s">
        <v>9</v>
      </c>
    </row>
    <row r="845" spans="1:6" ht="21.6" customHeight="1">
      <c r="A845" s="6">
        <f t="shared" si="13"/>
        <v>844</v>
      </c>
      <c r="B845" s="5" t="s">
        <v>2730</v>
      </c>
      <c r="C845" s="3" t="s">
        <v>6</v>
      </c>
      <c r="D845" s="3" t="s">
        <v>2731</v>
      </c>
      <c r="E845" s="3" t="s">
        <v>2732</v>
      </c>
      <c r="F845" s="3" t="s">
        <v>2043</v>
      </c>
    </row>
    <row r="846" spans="1:6" ht="21.6" customHeight="1">
      <c r="A846" s="6">
        <f t="shared" si="13"/>
        <v>845</v>
      </c>
      <c r="B846" s="5" t="s">
        <v>2733</v>
      </c>
      <c r="C846" s="3" t="s">
        <v>15</v>
      </c>
      <c r="D846" s="3" t="s">
        <v>2734</v>
      </c>
      <c r="E846" s="3" t="s">
        <v>2735</v>
      </c>
      <c r="F846" s="3" t="s">
        <v>30</v>
      </c>
    </row>
    <row r="847" spans="1:6" ht="21.6" customHeight="1">
      <c r="A847" s="6">
        <f t="shared" si="13"/>
        <v>846</v>
      </c>
      <c r="B847" s="5" t="s">
        <v>2736</v>
      </c>
      <c r="C847" s="3" t="s">
        <v>6</v>
      </c>
      <c r="D847" s="3" t="s">
        <v>2737</v>
      </c>
      <c r="E847" s="3" t="s">
        <v>2738</v>
      </c>
      <c r="F847" s="3" t="s">
        <v>417</v>
      </c>
    </row>
    <row r="848" spans="1:6" ht="21.6" customHeight="1">
      <c r="A848" s="6">
        <f t="shared" si="13"/>
        <v>847</v>
      </c>
      <c r="B848" s="5" t="s">
        <v>2739</v>
      </c>
      <c r="C848" s="3" t="s">
        <v>6</v>
      </c>
      <c r="D848" s="3" t="s">
        <v>2740</v>
      </c>
      <c r="E848" s="3" t="s">
        <v>2741</v>
      </c>
      <c r="F848" s="3" t="s">
        <v>116</v>
      </c>
    </row>
    <row r="849" spans="1:6" ht="21.6" customHeight="1">
      <c r="A849" s="6">
        <f t="shared" si="13"/>
        <v>848</v>
      </c>
      <c r="B849" s="5" t="s">
        <v>2742</v>
      </c>
      <c r="C849" s="3" t="s">
        <v>6</v>
      </c>
      <c r="D849" s="3" t="s">
        <v>2743</v>
      </c>
      <c r="E849" s="3" t="s">
        <v>2744</v>
      </c>
      <c r="F849" s="3" t="s">
        <v>1712</v>
      </c>
    </row>
    <row r="850" spans="1:6" ht="21.6" customHeight="1">
      <c r="A850" s="6">
        <f t="shared" si="13"/>
        <v>849</v>
      </c>
      <c r="B850" s="5" t="s">
        <v>2745</v>
      </c>
      <c r="C850" s="3" t="s">
        <v>6</v>
      </c>
      <c r="D850" s="3" t="s">
        <v>2746</v>
      </c>
      <c r="E850" s="3" t="s">
        <v>2747</v>
      </c>
      <c r="F850" s="3" t="s">
        <v>2748</v>
      </c>
    </row>
    <row r="851" spans="1:6" ht="21.6" customHeight="1">
      <c r="A851" s="6">
        <f t="shared" si="13"/>
        <v>850</v>
      </c>
      <c r="B851" s="5" t="s">
        <v>2749</v>
      </c>
      <c r="C851" s="3" t="s">
        <v>6</v>
      </c>
      <c r="D851" s="3" t="s">
        <v>2750</v>
      </c>
      <c r="E851" s="3" t="s">
        <v>2751</v>
      </c>
      <c r="F851" s="3" t="s">
        <v>30</v>
      </c>
    </row>
    <row r="852" spans="1:6" ht="21.6" customHeight="1">
      <c r="A852" s="6">
        <f t="shared" si="13"/>
        <v>851</v>
      </c>
      <c r="B852" s="5" t="s">
        <v>2752</v>
      </c>
      <c r="C852" s="3" t="s">
        <v>6</v>
      </c>
      <c r="D852" s="3" t="s">
        <v>2753</v>
      </c>
      <c r="E852" s="3" t="s">
        <v>2754</v>
      </c>
      <c r="F852" s="3" t="s">
        <v>9</v>
      </c>
    </row>
    <row r="853" spans="1:6" ht="21.6" customHeight="1">
      <c r="A853" s="6">
        <f t="shared" si="13"/>
        <v>852</v>
      </c>
      <c r="B853" s="5" t="s">
        <v>2755</v>
      </c>
      <c r="C853" s="3" t="s">
        <v>6</v>
      </c>
      <c r="D853" s="3" t="s">
        <v>2756</v>
      </c>
      <c r="E853" s="3" t="s">
        <v>2757</v>
      </c>
      <c r="F853" s="3" t="s">
        <v>392</v>
      </c>
    </row>
    <row r="854" spans="1:6" ht="21.6" customHeight="1">
      <c r="A854" s="6">
        <f t="shared" si="13"/>
        <v>853</v>
      </c>
      <c r="B854" s="5" t="s">
        <v>2758</v>
      </c>
      <c r="C854" s="3" t="s">
        <v>15</v>
      </c>
      <c r="D854" s="3" t="s">
        <v>2759</v>
      </c>
      <c r="E854" s="3" t="s">
        <v>2760</v>
      </c>
      <c r="F854" s="3" t="s">
        <v>108</v>
      </c>
    </row>
    <row r="855" spans="1:6" ht="21.6" customHeight="1">
      <c r="A855" s="6">
        <f t="shared" si="13"/>
        <v>854</v>
      </c>
      <c r="B855" s="5" t="s">
        <v>2761</v>
      </c>
      <c r="C855" s="3" t="s">
        <v>6</v>
      </c>
      <c r="D855" s="3" t="s">
        <v>2762</v>
      </c>
      <c r="E855" s="3" t="s">
        <v>2763</v>
      </c>
      <c r="F855" s="3" t="s">
        <v>9</v>
      </c>
    </row>
    <row r="856" spans="1:6" ht="21.6" customHeight="1">
      <c r="A856" s="6">
        <f t="shared" si="13"/>
        <v>855</v>
      </c>
      <c r="B856" s="5" t="s">
        <v>2764</v>
      </c>
      <c r="C856" s="3" t="s">
        <v>15</v>
      </c>
      <c r="D856" s="3" t="s">
        <v>2765</v>
      </c>
      <c r="E856" s="3" t="s">
        <v>2766</v>
      </c>
      <c r="F856" s="3" t="s">
        <v>56</v>
      </c>
    </row>
    <row r="857" spans="1:6" ht="21.6" customHeight="1">
      <c r="A857" s="6">
        <f t="shared" si="13"/>
        <v>856</v>
      </c>
      <c r="B857" s="5" t="s">
        <v>2767</v>
      </c>
      <c r="C857" s="3" t="s">
        <v>6</v>
      </c>
      <c r="D857" s="3" t="s">
        <v>2768</v>
      </c>
      <c r="E857" s="3" t="s">
        <v>2769</v>
      </c>
      <c r="F857" s="3" t="s">
        <v>417</v>
      </c>
    </row>
    <row r="858" spans="1:6" ht="21.6" customHeight="1">
      <c r="A858" s="6">
        <f t="shared" si="13"/>
        <v>857</v>
      </c>
      <c r="B858" s="5" t="s">
        <v>2770</v>
      </c>
      <c r="C858" s="3" t="s">
        <v>15</v>
      </c>
      <c r="D858" s="3" t="s">
        <v>2771</v>
      </c>
      <c r="E858" s="3" t="s">
        <v>2772</v>
      </c>
      <c r="F858" s="3" t="s">
        <v>9</v>
      </c>
    </row>
    <row r="859" spans="1:6" ht="21.6" customHeight="1">
      <c r="A859" s="6">
        <f t="shared" si="13"/>
        <v>858</v>
      </c>
      <c r="B859" s="5" t="s">
        <v>2773</v>
      </c>
      <c r="C859" s="3" t="s">
        <v>6</v>
      </c>
      <c r="D859" s="3" t="s">
        <v>2774</v>
      </c>
      <c r="E859" s="3" t="s">
        <v>2775</v>
      </c>
      <c r="F859" s="3" t="s">
        <v>104</v>
      </c>
    </row>
    <row r="860" spans="1:6" ht="21.6" customHeight="1">
      <c r="A860" s="6">
        <f t="shared" si="13"/>
        <v>859</v>
      </c>
      <c r="B860" s="5" t="s">
        <v>2776</v>
      </c>
      <c r="C860" s="3" t="s">
        <v>6</v>
      </c>
      <c r="D860" s="3" t="s">
        <v>2777</v>
      </c>
      <c r="E860" s="3" t="s">
        <v>2778</v>
      </c>
      <c r="F860" s="3" t="s">
        <v>108</v>
      </c>
    </row>
    <row r="861" spans="1:6" ht="21.6" customHeight="1">
      <c r="A861" s="6">
        <f t="shared" si="13"/>
        <v>860</v>
      </c>
      <c r="B861" s="5" t="s">
        <v>2779</v>
      </c>
      <c r="C861" s="3" t="s">
        <v>15</v>
      </c>
      <c r="D861" s="3" t="s">
        <v>2780</v>
      </c>
      <c r="E861" s="3" t="s">
        <v>2781</v>
      </c>
      <c r="F861" s="3" t="s">
        <v>38</v>
      </c>
    </row>
    <row r="862" spans="1:6" ht="21.6" customHeight="1">
      <c r="A862" s="6">
        <f t="shared" si="13"/>
        <v>861</v>
      </c>
      <c r="B862" s="5" t="s">
        <v>2782</v>
      </c>
      <c r="C862" s="3" t="s">
        <v>6</v>
      </c>
      <c r="D862" s="3" t="s">
        <v>2783</v>
      </c>
      <c r="E862" s="3" t="s">
        <v>2784</v>
      </c>
      <c r="F862" s="3" t="s">
        <v>2785</v>
      </c>
    </row>
    <row r="863" spans="1:6" ht="21.6" customHeight="1">
      <c r="A863" s="6">
        <f t="shared" si="13"/>
        <v>862</v>
      </c>
      <c r="B863" s="5" t="s">
        <v>2786</v>
      </c>
      <c r="C863" s="3" t="s">
        <v>6</v>
      </c>
      <c r="D863" s="3" t="s">
        <v>2787</v>
      </c>
      <c r="E863" s="3" t="s">
        <v>2788</v>
      </c>
      <c r="F863" s="3" t="s">
        <v>552</v>
      </c>
    </row>
    <row r="864" spans="1:6" ht="21.6" customHeight="1">
      <c r="A864" s="6">
        <f t="shared" si="13"/>
        <v>863</v>
      </c>
      <c r="B864" s="5" t="s">
        <v>2789</v>
      </c>
      <c r="C864" s="3" t="s">
        <v>6</v>
      </c>
      <c r="D864" s="3" t="s">
        <v>2790</v>
      </c>
      <c r="E864" s="3" t="s">
        <v>2791</v>
      </c>
      <c r="F864" s="3" t="s">
        <v>104</v>
      </c>
    </row>
    <row r="865" spans="1:6" ht="21.6" customHeight="1">
      <c r="A865" s="6">
        <f t="shared" si="13"/>
        <v>864</v>
      </c>
      <c r="B865" s="5" t="s">
        <v>2792</v>
      </c>
      <c r="C865" s="3" t="s">
        <v>6</v>
      </c>
      <c r="D865" s="3" t="s">
        <v>2793</v>
      </c>
      <c r="E865" s="3" t="s">
        <v>2794</v>
      </c>
      <c r="F865" s="3" t="s">
        <v>108</v>
      </c>
    </row>
    <row r="866" spans="1:6" ht="21.6" customHeight="1">
      <c r="A866" s="6">
        <f t="shared" si="13"/>
        <v>865</v>
      </c>
      <c r="B866" s="5" t="s">
        <v>2795</v>
      </c>
      <c r="C866" s="3" t="s">
        <v>15</v>
      </c>
      <c r="D866" s="3" t="s">
        <v>2796</v>
      </c>
      <c r="E866" s="3" t="s">
        <v>2797</v>
      </c>
      <c r="F866" s="3" t="s">
        <v>22</v>
      </c>
    </row>
    <row r="867" spans="1:6" ht="21.6" customHeight="1">
      <c r="A867" s="6">
        <f t="shared" si="13"/>
        <v>866</v>
      </c>
      <c r="B867" s="5" t="s">
        <v>2798</v>
      </c>
      <c r="C867" s="3" t="s">
        <v>6</v>
      </c>
      <c r="D867" s="3" t="s">
        <v>2799</v>
      </c>
      <c r="E867" s="3" t="s">
        <v>2800</v>
      </c>
      <c r="F867" s="3" t="s">
        <v>1308</v>
      </c>
    </row>
    <row r="868" spans="1:6" ht="21.6" customHeight="1">
      <c r="A868" s="6">
        <f t="shared" si="13"/>
        <v>867</v>
      </c>
      <c r="B868" s="5" t="s">
        <v>2801</v>
      </c>
      <c r="C868" s="3" t="s">
        <v>6</v>
      </c>
      <c r="D868" s="3" t="s">
        <v>2802</v>
      </c>
      <c r="E868" s="3" t="s">
        <v>2803</v>
      </c>
      <c r="F868" s="3" t="s">
        <v>137</v>
      </c>
    </row>
    <row r="869" spans="1:6" ht="21.6" customHeight="1">
      <c r="A869" s="6">
        <f t="shared" si="13"/>
        <v>868</v>
      </c>
      <c r="B869" s="5" t="s">
        <v>2804</v>
      </c>
      <c r="C869" s="3" t="s">
        <v>6</v>
      </c>
      <c r="D869" s="3" t="s">
        <v>2805</v>
      </c>
      <c r="E869" s="3" t="s">
        <v>2491</v>
      </c>
      <c r="F869" s="3" t="s">
        <v>38</v>
      </c>
    </row>
    <row r="870" spans="1:6" ht="21.6" customHeight="1">
      <c r="A870" s="6">
        <f t="shared" si="13"/>
        <v>869</v>
      </c>
      <c r="B870" s="5" t="s">
        <v>2806</v>
      </c>
      <c r="C870" s="3" t="s">
        <v>15</v>
      </c>
      <c r="D870" s="3" t="s">
        <v>2807</v>
      </c>
      <c r="E870" s="3" t="s">
        <v>2808</v>
      </c>
      <c r="F870" s="3" t="s">
        <v>145</v>
      </c>
    </row>
    <row r="871" spans="1:6" ht="21.6" customHeight="1">
      <c r="A871" s="6">
        <f t="shared" si="13"/>
        <v>870</v>
      </c>
      <c r="B871" s="5" t="s">
        <v>2809</v>
      </c>
      <c r="C871" s="3" t="s">
        <v>6</v>
      </c>
      <c r="D871" s="3" t="s">
        <v>2810</v>
      </c>
      <c r="E871" s="3" t="s">
        <v>2811</v>
      </c>
      <c r="F871" s="3" t="s">
        <v>2812</v>
      </c>
    </row>
    <row r="872" spans="1:6" ht="21.6" customHeight="1">
      <c r="A872" s="6">
        <f t="shared" si="13"/>
        <v>871</v>
      </c>
      <c r="B872" s="5" t="s">
        <v>2813</v>
      </c>
      <c r="C872" s="3" t="s">
        <v>6</v>
      </c>
      <c r="D872" s="3" t="s">
        <v>2814</v>
      </c>
      <c r="E872" s="3" t="s">
        <v>2815</v>
      </c>
      <c r="F872" s="3" t="s">
        <v>30</v>
      </c>
    </row>
    <row r="873" spans="1:6" ht="21.6" customHeight="1">
      <c r="A873" s="6">
        <f t="shared" si="13"/>
        <v>872</v>
      </c>
      <c r="B873" s="5" t="s">
        <v>2816</v>
      </c>
      <c r="C873" s="3" t="s">
        <v>6</v>
      </c>
      <c r="D873" s="3" t="s">
        <v>2817</v>
      </c>
      <c r="E873" s="3" t="s">
        <v>2818</v>
      </c>
      <c r="F873" s="3" t="s">
        <v>174</v>
      </c>
    </row>
    <row r="874" spans="1:6" ht="21.6" customHeight="1">
      <c r="A874" s="6">
        <f t="shared" si="13"/>
        <v>873</v>
      </c>
      <c r="B874" s="5" t="s">
        <v>2819</v>
      </c>
      <c r="C874" s="3" t="s">
        <v>6</v>
      </c>
      <c r="D874" s="3" t="s">
        <v>2820</v>
      </c>
      <c r="E874" s="3" t="s">
        <v>2821</v>
      </c>
      <c r="F874" s="3" t="s">
        <v>80</v>
      </c>
    </row>
    <row r="875" spans="1:6" ht="21.6" customHeight="1">
      <c r="A875" s="6">
        <f t="shared" si="13"/>
        <v>874</v>
      </c>
      <c r="B875" s="5" t="s">
        <v>2822</v>
      </c>
      <c r="C875" s="3" t="s">
        <v>62</v>
      </c>
      <c r="D875" s="3" t="s">
        <v>2823</v>
      </c>
      <c r="E875" s="3" t="s">
        <v>2823</v>
      </c>
      <c r="F875" s="3" t="s">
        <v>80</v>
      </c>
    </row>
    <row r="876" spans="1:6" ht="21.6" customHeight="1">
      <c r="A876" s="6">
        <f t="shared" si="13"/>
        <v>875</v>
      </c>
      <c r="B876" s="5" t="s">
        <v>2824</v>
      </c>
      <c r="C876" s="3" t="s">
        <v>6</v>
      </c>
      <c r="D876" s="3" t="s">
        <v>2825</v>
      </c>
      <c r="E876" s="3" t="s">
        <v>2826</v>
      </c>
      <c r="F876" s="3" t="s">
        <v>13</v>
      </c>
    </row>
    <row r="877" spans="1:6" ht="21.6" customHeight="1">
      <c r="A877" s="6">
        <f t="shared" si="13"/>
        <v>876</v>
      </c>
      <c r="B877" s="5" t="s">
        <v>2827</v>
      </c>
      <c r="C877" s="3" t="s">
        <v>6</v>
      </c>
      <c r="D877" s="3" t="s">
        <v>2828</v>
      </c>
      <c r="E877" s="3" t="s">
        <v>2829</v>
      </c>
      <c r="F877" s="3" t="s">
        <v>22</v>
      </c>
    </row>
    <row r="878" spans="1:6" ht="21.6" customHeight="1">
      <c r="A878" s="6">
        <f t="shared" si="13"/>
        <v>877</v>
      </c>
      <c r="B878" s="5" t="s">
        <v>2830</v>
      </c>
      <c r="C878" s="3" t="s">
        <v>6</v>
      </c>
      <c r="D878" s="3" t="s">
        <v>2831</v>
      </c>
      <c r="E878" s="3" t="s">
        <v>2832</v>
      </c>
      <c r="F878" s="3" t="s">
        <v>2833</v>
      </c>
    </row>
    <row r="879" spans="1:6" ht="21.6" customHeight="1">
      <c r="A879" s="6">
        <f t="shared" si="13"/>
        <v>878</v>
      </c>
      <c r="B879" s="5" t="s">
        <v>2834</v>
      </c>
      <c r="C879" s="3" t="s">
        <v>6</v>
      </c>
      <c r="D879" s="3" t="s">
        <v>328</v>
      </c>
      <c r="E879" s="3" t="s">
        <v>2835</v>
      </c>
      <c r="F879" s="3" t="s">
        <v>73</v>
      </c>
    </row>
    <row r="880" spans="1:6" ht="21.6" customHeight="1">
      <c r="A880" s="6">
        <f t="shared" si="13"/>
        <v>879</v>
      </c>
      <c r="B880" s="5" t="s">
        <v>2836</v>
      </c>
      <c r="C880" s="3" t="s">
        <v>15</v>
      </c>
      <c r="D880" s="3" t="s">
        <v>2837</v>
      </c>
      <c r="E880" s="3" t="s">
        <v>2838</v>
      </c>
      <c r="F880" s="3" t="s">
        <v>30</v>
      </c>
    </row>
    <row r="881" spans="1:6" ht="21.6" customHeight="1">
      <c r="A881" s="6">
        <f t="shared" si="13"/>
        <v>880</v>
      </c>
      <c r="B881" s="5" t="s">
        <v>2839</v>
      </c>
      <c r="C881" s="3" t="s">
        <v>6</v>
      </c>
      <c r="D881" s="3" t="s">
        <v>2840</v>
      </c>
      <c r="E881" s="3" t="s">
        <v>2841</v>
      </c>
      <c r="F881" s="3" t="s">
        <v>9</v>
      </c>
    </row>
    <row r="882" spans="1:6" ht="21.6" customHeight="1">
      <c r="A882" s="6">
        <f t="shared" si="13"/>
        <v>881</v>
      </c>
      <c r="B882" s="5" t="s">
        <v>2842</v>
      </c>
      <c r="C882" s="3" t="s">
        <v>6</v>
      </c>
      <c r="D882" s="3" t="s">
        <v>2843</v>
      </c>
      <c r="E882" s="3" t="s">
        <v>2844</v>
      </c>
      <c r="F882" s="3" t="s">
        <v>174</v>
      </c>
    </row>
    <row r="883" spans="1:6" ht="21.6" customHeight="1">
      <c r="A883" s="6">
        <f t="shared" si="13"/>
        <v>882</v>
      </c>
      <c r="B883" s="5" t="s">
        <v>2845</v>
      </c>
      <c r="C883" s="3" t="s">
        <v>15</v>
      </c>
      <c r="D883" s="3" t="s">
        <v>2846</v>
      </c>
      <c r="E883" s="3" t="s">
        <v>2847</v>
      </c>
      <c r="F883" s="3" t="s">
        <v>38</v>
      </c>
    </row>
    <row r="884" spans="1:6" ht="21.6" customHeight="1">
      <c r="A884" s="6">
        <f t="shared" si="13"/>
        <v>883</v>
      </c>
      <c r="B884" s="5" t="s">
        <v>2848</v>
      </c>
      <c r="C884" s="3" t="s">
        <v>6</v>
      </c>
      <c r="D884" s="3" t="s">
        <v>2849</v>
      </c>
      <c r="E884" s="3" t="s">
        <v>2850</v>
      </c>
      <c r="F884" s="3" t="s">
        <v>9</v>
      </c>
    </row>
    <row r="885" spans="1:6" ht="21.6" customHeight="1">
      <c r="A885" s="6">
        <f t="shared" si="13"/>
        <v>884</v>
      </c>
      <c r="B885" s="5" t="s">
        <v>2851</v>
      </c>
      <c r="C885" s="3" t="s">
        <v>6</v>
      </c>
      <c r="D885" s="3" t="s">
        <v>2852</v>
      </c>
      <c r="E885" s="3" t="s">
        <v>2853</v>
      </c>
      <c r="F885" s="3" t="s">
        <v>1561</v>
      </c>
    </row>
    <row r="886" spans="1:6" ht="21.6" customHeight="1">
      <c r="A886" s="6">
        <f t="shared" si="13"/>
        <v>885</v>
      </c>
      <c r="B886" s="5" t="s">
        <v>2854</v>
      </c>
      <c r="C886" s="3" t="s">
        <v>15</v>
      </c>
      <c r="D886" s="3" t="s">
        <v>2855</v>
      </c>
      <c r="E886" s="3" t="s">
        <v>2856</v>
      </c>
      <c r="F886" s="3" t="s">
        <v>379</v>
      </c>
    </row>
    <row r="887" spans="1:6" ht="21.6" customHeight="1">
      <c r="A887" s="6">
        <f t="shared" si="13"/>
        <v>886</v>
      </c>
      <c r="B887" s="5" t="s">
        <v>2857</v>
      </c>
      <c r="C887" s="3" t="s">
        <v>6</v>
      </c>
      <c r="D887" s="3" t="s">
        <v>2858</v>
      </c>
      <c r="E887" s="3" t="s">
        <v>2859</v>
      </c>
      <c r="F887" s="3" t="s">
        <v>804</v>
      </c>
    </row>
    <row r="888" spans="1:6" ht="21.6" customHeight="1">
      <c r="A888" s="6">
        <f t="shared" si="13"/>
        <v>887</v>
      </c>
      <c r="B888" s="5" t="s">
        <v>2860</v>
      </c>
      <c r="C888" s="3" t="s">
        <v>6</v>
      </c>
      <c r="D888" s="3" t="s">
        <v>2861</v>
      </c>
      <c r="E888" s="3" t="s">
        <v>83</v>
      </c>
      <c r="F888" s="3" t="s">
        <v>435</v>
      </c>
    </row>
    <row r="889" spans="1:6" ht="21.6" customHeight="1">
      <c r="A889" s="6">
        <f t="shared" si="13"/>
        <v>888</v>
      </c>
      <c r="B889" s="5" t="s">
        <v>2862</v>
      </c>
      <c r="C889" s="3" t="s">
        <v>15</v>
      </c>
      <c r="D889" s="3" t="s">
        <v>2863</v>
      </c>
      <c r="E889" s="3" t="s">
        <v>2864</v>
      </c>
      <c r="F889" s="3" t="s">
        <v>30</v>
      </c>
    </row>
    <row r="890" spans="1:6" ht="21.6" customHeight="1">
      <c r="A890" s="6">
        <f t="shared" si="13"/>
        <v>889</v>
      </c>
      <c r="B890" s="5" t="s">
        <v>2865</v>
      </c>
      <c r="C890" s="3" t="s">
        <v>15</v>
      </c>
      <c r="D890" s="3" t="s">
        <v>2866</v>
      </c>
      <c r="E890" s="3" t="s">
        <v>2867</v>
      </c>
      <c r="F890" s="3" t="s">
        <v>1525</v>
      </c>
    </row>
    <row r="891" spans="1:6" ht="21.6" customHeight="1">
      <c r="A891" s="6">
        <f t="shared" si="13"/>
        <v>890</v>
      </c>
      <c r="B891" s="5" t="s">
        <v>2868</v>
      </c>
      <c r="C891" s="3" t="s">
        <v>15</v>
      </c>
      <c r="D891" s="3" t="s">
        <v>2869</v>
      </c>
      <c r="E891" s="3" t="s">
        <v>2870</v>
      </c>
      <c r="F891" s="3" t="s">
        <v>2871</v>
      </c>
    </row>
    <row r="892" spans="1:6" ht="21.6" customHeight="1">
      <c r="A892" s="6">
        <f t="shared" si="13"/>
        <v>891</v>
      </c>
      <c r="B892" s="5" t="s">
        <v>2872</v>
      </c>
      <c r="C892" s="3" t="s">
        <v>15</v>
      </c>
      <c r="D892" s="3" t="s">
        <v>2873</v>
      </c>
      <c r="E892" s="3" t="s">
        <v>2874</v>
      </c>
      <c r="F892" s="3" t="s">
        <v>145</v>
      </c>
    </row>
    <row r="893" spans="1:6" ht="21.6" customHeight="1">
      <c r="A893" s="6">
        <f t="shared" si="13"/>
        <v>892</v>
      </c>
      <c r="B893" s="5" t="s">
        <v>2875</v>
      </c>
      <c r="C893" s="3" t="s">
        <v>46</v>
      </c>
      <c r="D893" s="3" t="s">
        <v>2876</v>
      </c>
      <c r="E893" s="3" t="s">
        <v>2877</v>
      </c>
      <c r="F893" s="3" t="s">
        <v>30</v>
      </c>
    </row>
    <row r="894" spans="1:6" ht="21.6" customHeight="1">
      <c r="A894" s="6">
        <f t="shared" si="13"/>
        <v>893</v>
      </c>
      <c r="B894" s="5" t="s">
        <v>2878</v>
      </c>
      <c r="C894" s="3" t="s">
        <v>6</v>
      </c>
      <c r="D894" s="3" t="s">
        <v>2879</v>
      </c>
      <c r="E894" s="3" t="s">
        <v>2880</v>
      </c>
      <c r="F894" s="3" t="s">
        <v>600</v>
      </c>
    </row>
    <row r="895" spans="1:6" ht="21.6" customHeight="1">
      <c r="A895" s="6">
        <f t="shared" si="13"/>
        <v>894</v>
      </c>
      <c r="B895" s="5" t="s">
        <v>2881</v>
      </c>
      <c r="C895" s="3" t="s">
        <v>6</v>
      </c>
      <c r="D895" s="3" t="s">
        <v>2882</v>
      </c>
      <c r="E895" s="3" t="s">
        <v>2883</v>
      </c>
      <c r="F895" s="3" t="s">
        <v>1501</v>
      </c>
    </row>
    <row r="896" spans="1:6" ht="21.6" customHeight="1">
      <c r="A896" s="6">
        <f t="shared" si="13"/>
        <v>895</v>
      </c>
      <c r="B896" s="5" t="s">
        <v>2884</v>
      </c>
      <c r="C896" s="3" t="s">
        <v>15</v>
      </c>
      <c r="D896" s="3" t="s">
        <v>2885</v>
      </c>
      <c r="E896" s="3" t="s">
        <v>148</v>
      </c>
      <c r="F896" s="3" t="s">
        <v>112</v>
      </c>
    </row>
    <row r="897" spans="1:6" ht="21.6" customHeight="1">
      <c r="A897" s="6">
        <f t="shared" si="13"/>
        <v>896</v>
      </c>
      <c r="B897" s="5" t="s">
        <v>2886</v>
      </c>
      <c r="C897" s="3" t="s">
        <v>6</v>
      </c>
      <c r="D897" s="3" t="s">
        <v>2887</v>
      </c>
      <c r="E897" s="3" t="s">
        <v>2888</v>
      </c>
      <c r="F897" s="3" t="s">
        <v>13</v>
      </c>
    </row>
    <row r="898" spans="1:6" ht="21.6" customHeight="1">
      <c r="A898" s="6">
        <f t="shared" si="13"/>
        <v>897</v>
      </c>
      <c r="B898" s="5" t="s">
        <v>2889</v>
      </c>
      <c r="C898" s="3" t="s">
        <v>6</v>
      </c>
      <c r="D898" s="3" t="s">
        <v>2890</v>
      </c>
      <c r="E898" s="3" t="s">
        <v>2891</v>
      </c>
      <c r="F898" s="3" t="s">
        <v>30</v>
      </c>
    </row>
    <row r="899" spans="1:6" ht="21.6" customHeight="1">
      <c r="A899" s="6">
        <f t="shared" si="13"/>
        <v>898</v>
      </c>
      <c r="B899" s="5" t="s">
        <v>2892</v>
      </c>
      <c r="C899" s="3" t="s">
        <v>6</v>
      </c>
      <c r="D899" s="3" t="s">
        <v>2893</v>
      </c>
      <c r="E899" s="3" t="s">
        <v>2894</v>
      </c>
      <c r="F899" s="3" t="s">
        <v>30</v>
      </c>
    </row>
    <row r="900" spans="1:6" ht="21.6" customHeight="1">
      <c r="A900" s="6">
        <f t="shared" ref="A900:A963" si="14">1+A899</f>
        <v>899</v>
      </c>
      <c r="B900" s="5" t="s">
        <v>2895</v>
      </c>
      <c r="C900" s="3" t="s">
        <v>15</v>
      </c>
      <c r="D900" s="3" t="s">
        <v>2896</v>
      </c>
      <c r="E900" s="3" t="s">
        <v>1910</v>
      </c>
      <c r="F900" s="3" t="s">
        <v>174</v>
      </c>
    </row>
    <row r="901" spans="1:6" ht="21.6" customHeight="1">
      <c r="A901" s="6">
        <f t="shared" si="14"/>
        <v>900</v>
      </c>
      <c r="B901" s="5" t="s">
        <v>2897</v>
      </c>
      <c r="C901" s="3" t="s">
        <v>6</v>
      </c>
      <c r="D901" s="3" t="s">
        <v>2898</v>
      </c>
      <c r="E901" s="3" t="s">
        <v>2899</v>
      </c>
      <c r="F901" s="3" t="s">
        <v>56</v>
      </c>
    </row>
    <row r="902" spans="1:6" ht="21.6" customHeight="1">
      <c r="A902" s="6">
        <f t="shared" si="14"/>
        <v>901</v>
      </c>
      <c r="B902" s="5" t="s">
        <v>2900</v>
      </c>
      <c r="C902" s="3" t="s">
        <v>15</v>
      </c>
      <c r="D902" s="3" t="s">
        <v>2901</v>
      </c>
      <c r="E902" s="3" t="s">
        <v>2902</v>
      </c>
      <c r="F902" s="3" t="s">
        <v>256</v>
      </c>
    </row>
    <row r="903" spans="1:6" ht="21.6" customHeight="1">
      <c r="A903" s="6">
        <f t="shared" si="14"/>
        <v>902</v>
      </c>
      <c r="B903" s="5" t="s">
        <v>2903</v>
      </c>
      <c r="C903" s="3" t="s">
        <v>15</v>
      </c>
      <c r="D903" s="3" t="s">
        <v>2904</v>
      </c>
      <c r="E903" s="3" t="s">
        <v>2905</v>
      </c>
      <c r="F903" s="3" t="s">
        <v>392</v>
      </c>
    </row>
    <row r="904" spans="1:6" ht="21.6" customHeight="1">
      <c r="A904" s="6">
        <f t="shared" si="14"/>
        <v>903</v>
      </c>
      <c r="B904" s="5" t="s">
        <v>2906</v>
      </c>
      <c r="C904" s="3" t="s">
        <v>6</v>
      </c>
      <c r="D904" s="3" t="s">
        <v>308</v>
      </c>
      <c r="E904" s="3" t="s">
        <v>2907</v>
      </c>
      <c r="F904" s="3" t="s">
        <v>38</v>
      </c>
    </row>
    <row r="905" spans="1:6" ht="21.6" customHeight="1">
      <c r="A905" s="6">
        <f t="shared" si="14"/>
        <v>904</v>
      </c>
      <c r="B905" s="5" t="s">
        <v>2908</v>
      </c>
      <c r="C905" s="3" t="s">
        <v>6</v>
      </c>
      <c r="D905" s="3" t="s">
        <v>2909</v>
      </c>
      <c r="E905" s="3" t="s">
        <v>2910</v>
      </c>
      <c r="F905" s="3" t="s">
        <v>248</v>
      </c>
    </row>
    <row r="906" spans="1:6" ht="21.6" customHeight="1">
      <c r="A906" s="6">
        <f t="shared" si="14"/>
        <v>905</v>
      </c>
      <c r="B906" s="5" t="s">
        <v>2911</v>
      </c>
      <c r="C906" s="3" t="s">
        <v>6</v>
      </c>
      <c r="D906" s="3" t="s">
        <v>2912</v>
      </c>
      <c r="E906" s="3" t="s">
        <v>2913</v>
      </c>
      <c r="F906" s="3" t="s">
        <v>2914</v>
      </c>
    </row>
    <row r="907" spans="1:6" ht="21.6" customHeight="1">
      <c r="A907" s="6">
        <f t="shared" si="14"/>
        <v>906</v>
      </c>
      <c r="B907" s="5" t="s">
        <v>2915</v>
      </c>
      <c r="C907" s="3" t="s">
        <v>6</v>
      </c>
      <c r="D907" s="3" t="s">
        <v>2916</v>
      </c>
      <c r="E907" s="3" t="s">
        <v>2917</v>
      </c>
      <c r="F907" s="3" t="s">
        <v>2918</v>
      </c>
    </row>
    <row r="908" spans="1:6" ht="21.6" customHeight="1">
      <c r="A908" s="6">
        <f t="shared" si="14"/>
        <v>907</v>
      </c>
      <c r="B908" s="5" t="s">
        <v>2919</v>
      </c>
      <c r="C908" s="3" t="s">
        <v>6</v>
      </c>
      <c r="D908" s="3" t="s">
        <v>2920</v>
      </c>
      <c r="E908" s="3" t="s">
        <v>2921</v>
      </c>
      <c r="F908" s="3" t="s">
        <v>38</v>
      </c>
    </row>
    <row r="909" spans="1:6" ht="21.6" customHeight="1">
      <c r="A909" s="6">
        <f t="shared" si="14"/>
        <v>908</v>
      </c>
      <c r="B909" s="5" t="s">
        <v>2922</v>
      </c>
      <c r="C909" s="3" t="s">
        <v>6</v>
      </c>
      <c r="D909" s="3" t="s">
        <v>2923</v>
      </c>
      <c r="E909" s="3" t="s">
        <v>2924</v>
      </c>
      <c r="F909" s="3" t="s">
        <v>244</v>
      </c>
    </row>
    <row r="910" spans="1:6" ht="21.6" customHeight="1">
      <c r="A910" s="6">
        <f t="shared" si="14"/>
        <v>909</v>
      </c>
      <c r="B910" s="5" t="s">
        <v>2925</v>
      </c>
      <c r="C910" s="3" t="s">
        <v>15</v>
      </c>
      <c r="D910" s="3" t="s">
        <v>2926</v>
      </c>
      <c r="E910" s="3" t="s">
        <v>2927</v>
      </c>
      <c r="F910" s="3" t="s">
        <v>73</v>
      </c>
    </row>
    <row r="911" spans="1:6" ht="21.6" customHeight="1">
      <c r="A911" s="6">
        <f t="shared" si="14"/>
        <v>910</v>
      </c>
      <c r="B911" s="5" t="s">
        <v>2928</v>
      </c>
      <c r="C911" s="3" t="s">
        <v>6</v>
      </c>
      <c r="D911" s="3" t="s">
        <v>1199</v>
      </c>
      <c r="E911" s="3" t="s">
        <v>2929</v>
      </c>
      <c r="F911" s="3" t="s">
        <v>9</v>
      </c>
    </row>
    <row r="912" spans="1:6" ht="21.6" customHeight="1">
      <c r="A912" s="6">
        <f t="shared" si="14"/>
        <v>911</v>
      </c>
      <c r="B912" s="5" t="s">
        <v>2930</v>
      </c>
      <c r="C912" s="3" t="s">
        <v>46</v>
      </c>
      <c r="D912" s="3" t="s">
        <v>2931</v>
      </c>
      <c r="E912" s="3" t="s">
        <v>2932</v>
      </c>
      <c r="F912" s="3" t="s">
        <v>22</v>
      </c>
    </row>
    <row r="913" spans="1:6" ht="21.6" customHeight="1">
      <c r="A913" s="6">
        <f t="shared" si="14"/>
        <v>912</v>
      </c>
      <c r="B913" s="5" t="s">
        <v>2933</v>
      </c>
      <c r="C913" s="3" t="s">
        <v>15</v>
      </c>
      <c r="D913" s="3" t="s">
        <v>2934</v>
      </c>
      <c r="E913" s="3" t="s">
        <v>2935</v>
      </c>
      <c r="F913" s="3" t="s">
        <v>104</v>
      </c>
    </row>
    <row r="914" spans="1:6" ht="21.6" customHeight="1">
      <c r="A914" s="6">
        <f t="shared" si="14"/>
        <v>913</v>
      </c>
      <c r="B914" s="5" t="s">
        <v>2936</v>
      </c>
      <c r="C914" s="3" t="s">
        <v>6</v>
      </c>
      <c r="D914" s="3" t="s">
        <v>2937</v>
      </c>
      <c r="E914" s="3" t="s">
        <v>2938</v>
      </c>
      <c r="F914" s="3" t="s">
        <v>104</v>
      </c>
    </row>
    <row r="915" spans="1:6" ht="21.6" customHeight="1">
      <c r="A915" s="6">
        <f t="shared" si="14"/>
        <v>914</v>
      </c>
      <c r="B915" s="5" t="s">
        <v>2939</v>
      </c>
      <c r="C915" s="3" t="s">
        <v>6</v>
      </c>
      <c r="D915" s="3" t="s">
        <v>2940</v>
      </c>
      <c r="E915" s="3" t="s">
        <v>2941</v>
      </c>
      <c r="F915" s="3" t="s">
        <v>9</v>
      </c>
    </row>
    <row r="916" spans="1:6" ht="21.6" customHeight="1">
      <c r="A916" s="6">
        <f t="shared" si="14"/>
        <v>915</v>
      </c>
      <c r="B916" s="5" t="s">
        <v>2942</v>
      </c>
      <c r="C916" s="3" t="s">
        <v>15</v>
      </c>
      <c r="D916" s="3" t="s">
        <v>2943</v>
      </c>
      <c r="E916" s="3" t="s">
        <v>2944</v>
      </c>
      <c r="F916" s="3" t="s">
        <v>9</v>
      </c>
    </row>
    <row r="917" spans="1:6" ht="21.6" customHeight="1">
      <c r="A917" s="6">
        <f t="shared" si="14"/>
        <v>916</v>
      </c>
      <c r="B917" s="5" t="s">
        <v>2945</v>
      </c>
      <c r="C917" s="3" t="s">
        <v>6</v>
      </c>
      <c r="D917" s="3" t="s">
        <v>2946</v>
      </c>
      <c r="E917" s="3" t="s">
        <v>2947</v>
      </c>
      <c r="F917" s="3" t="s">
        <v>1184</v>
      </c>
    </row>
    <row r="918" spans="1:6" ht="21.6" customHeight="1">
      <c r="A918" s="6">
        <f t="shared" si="14"/>
        <v>917</v>
      </c>
      <c r="B918" s="5" t="s">
        <v>2948</v>
      </c>
      <c r="C918" s="3" t="s">
        <v>6</v>
      </c>
      <c r="D918" s="3" t="s">
        <v>2949</v>
      </c>
      <c r="E918" s="3" t="s">
        <v>2950</v>
      </c>
      <c r="F918" s="3" t="s">
        <v>22</v>
      </c>
    </row>
    <row r="919" spans="1:6" ht="21.6" customHeight="1">
      <c r="A919" s="6">
        <f t="shared" si="14"/>
        <v>918</v>
      </c>
      <c r="B919" s="5" t="s">
        <v>2951</v>
      </c>
      <c r="C919" s="3" t="s">
        <v>15</v>
      </c>
      <c r="D919" s="3" t="s">
        <v>2952</v>
      </c>
      <c r="E919" s="3" t="s">
        <v>2953</v>
      </c>
      <c r="F919" s="3" t="s">
        <v>9</v>
      </c>
    </row>
    <row r="920" spans="1:6" ht="21.6" customHeight="1">
      <c r="A920" s="6">
        <f t="shared" si="14"/>
        <v>919</v>
      </c>
      <c r="B920" s="5" t="s">
        <v>2954</v>
      </c>
      <c r="C920" s="3" t="s">
        <v>6</v>
      </c>
      <c r="D920" s="3" t="s">
        <v>2955</v>
      </c>
      <c r="E920" s="3" t="s">
        <v>2956</v>
      </c>
      <c r="F920" s="3" t="s">
        <v>108</v>
      </c>
    </row>
    <row r="921" spans="1:6" ht="21.6" customHeight="1">
      <c r="A921" s="6">
        <f t="shared" si="14"/>
        <v>920</v>
      </c>
      <c r="B921" s="5" t="s">
        <v>2957</v>
      </c>
      <c r="C921" s="3" t="s">
        <v>6</v>
      </c>
      <c r="D921" s="3" t="s">
        <v>2958</v>
      </c>
      <c r="E921" s="3" t="s">
        <v>2959</v>
      </c>
      <c r="F921" s="3" t="s">
        <v>13</v>
      </c>
    </row>
    <row r="922" spans="1:6" ht="21.6" customHeight="1">
      <c r="A922" s="6">
        <f t="shared" si="14"/>
        <v>921</v>
      </c>
      <c r="B922" s="5" t="s">
        <v>2960</v>
      </c>
      <c r="C922" s="3" t="s">
        <v>6</v>
      </c>
      <c r="D922" s="3" t="s">
        <v>2961</v>
      </c>
      <c r="E922" s="3" t="s">
        <v>2962</v>
      </c>
      <c r="F922" s="3" t="s">
        <v>174</v>
      </c>
    </row>
    <row r="923" spans="1:6" ht="21.6" customHeight="1">
      <c r="A923" s="6">
        <f t="shared" si="14"/>
        <v>922</v>
      </c>
      <c r="B923" s="5" t="s">
        <v>2963</v>
      </c>
      <c r="C923" s="3" t="s">
        <v>6</v>
      </c>
      <c r="D923" s="3" t="s">
        <v>2964</v>
      </c>
      <c r="E923" s="3" t="s">
        <v>2965</v>
      </c>
      <c r="F923" s="3" t="s">
        <v>2966</v>
      </c>
    </row>
    <row r="924" spans="1:6" ht="21.6" customHeight="1">
      <c r="A924" s="6">
        <f t="shared" si="14"/>
        <v>923</v>
      </c>
      <c r="B924" s="5" t="s">
        <v>2967</v>
      </c>
      <c r="C924" s="3" t="s">
        <v>6</v>
      </c>
      <c r="D924" s="3" t="s">
        <v>2968</v>
      </c>
      <c r="E924" s="3" t="s">
        <v>2969</v>
      </c>
      <c r="F924" s="3" t="s">
        <v>2043</v>
      </c>
    </row>
    <row r="925" spans="1:6" ht="21.6" customHeight="1">
      <c r="A925" s="6">
        <f t="shared" si="14"/>
        <v>924</v>
      </c>
      <c r="B925" s="5" t="s">
        <v>2970</v>
      </c>
      <c r="C925" s="3" t="s">
        <v>6</v>
      </c>
      <c r="D925" s="3" t="s">
        <v>2971</v>
      </c>
      <c r="E925" s="3" t="s">
        <v>2972</v>
      </c>
      <c r="F925" s="3" t="s">
        <v>30</v>
      </c>
    </row>
    <row r="926" spans="1:6" ht="21.6" customHeight="1">
      <c r="A926" s="6">
        <f t="shared" si="14"/>
        <v>925</v>
      </c>
      <c r="B926" s="5" t="s">
        <v>2973</v>
      </c>
      <c r="C926" s="3" t="s">
        <v>15</v>
      </c>
      <c r="D926" s="3" t="s">
        <v>2974</v>
      </c>
      <c r="E926" s="3" t="s">
        <v>2975</v>
      </c>
      <c r="F926" s="3" t="s">
        <v>1807</v>
      </c>
    </row>
    <row r="927" spans="1:6" ht="21.6" customHeight="1">
      <c r="A927" s="6">
        <f t="shared" si="14"/>
        <v>926</v>
      </c>
      <c r="B927" s="5" t="s">
        <v>2976</v>
      </c>
      <c r="C927" s="3" t="s">
        <v>6</v>
      </c>
      <c r="D927" s="3" t="s">
        <v>2977</v>
      </c>
      <c r="E927" s="3" t="s">
        <v>2978</v>
      </c>
      <c r="F927" s="3" t="s">
        <v>137</v>
      </c>
    </row>
    <row r="928" spans="1:6" ht="21.6" customHeight="1">
      <c r="A928" s="6">
        <f t="shared" si="14"/>
        <v>927</v>
      </c>
      <c r="B928" s="5" t="s">
        <v>2979</v>
      </c>
      <c r="C928" s="3" t="s">
        <v>6</v>
      </c>
      <c r="D928" s="3" t="s">
        <v>2980</v>
      </c>
      <c r="E928" s="3" t="s">
        <v>2981</v>
      </c>
      <c r="F928" s="3" t="s">
        <v>9</v>
      </c>
    </row>
    <row r="929" spans="1:6" ht="21.6" customHeight="1">
      <c r="A929" s="6">
        <f t="shared" si="14"/>
        <v>928</v>
      </c>
      <c r="B929" s="5" t="s">
        <v>2982</v>
      </c>
      <c r="C929" s="3" t="s">
        <v>15</v>
      </c>
      <c r="D929" s="3" t="s">
        <v>2983</v>
      </c>
      <c r="E929" s="3" t="s">
        <v>2984</v>
      </c>
      <c r="F929" s="3" t="s">
        <v>108</v>
      </c>
    </row>
    <row r="930" spans="1:6" ht="21.6" customHeight="1">
      <c r="A930" s="6">
        <f t="shared" si="14"/>
        <v>929</v>
      </c>
      <c r="B930" s="5" t="s">
        <v>2985</v>
      </c>
      <c r="C930" s="3" t="s">
        <v>15</v>
      </c>
      <c r="D930" s="3" t="s">
        <v>2986</v>
      </c>
      <c r="E930" s="3" t="s">
        <v>2987</v>
      </c>
      <c r="F930" s="3" t="s">
        <v>145</v>
      </c>
    </row>
    <row r="931" spans="1:6" ht="21.6" customHeight="1">
      <c r="A931" s="6">
        <f t="shared" si="14"/>
        <v>930</v>
      </c>
      <c r="B931" s="5" t="s">
        <v>2988</v>
      </c>
      <c r="C931" s="3" t="s">
        <v>6</v>
      </c>
      <c r="D931" s="3" t="s">
        <v>2989</v>
      </c>
      <c r="E931" s="3" t="s">
        <v>2990</v>
      </c>
      <c r="F931" s="3" t="s">
        <v>523</v>
      </c>
    </row>
    <row r="932" spans="1:6" ht="21.6" customHeight="1">
      <c r="A932" s="6">
        <f t="shared" si="14"/>
        <v>931</v>
      </c>
      <c r="B932" s="5" t="s">
        <v>2991</v>
      </c>
      <c r="C932" s="3" t="s">
        <v>15</v>
      </c>
      <c r="D932" s="3" t="s">
        <v>2992</v>
      </c>
      <c r="E932" s="3" t="s">
        <v>2993</v>
      </c>
      <c r="F932" s="3" t="s">
        <v>80</v>
      </c>
    </row>
    <row r="933" spans="1:6" ht="21.6" customHeight="1">
      <c r="A933" s="6">
        <f t="shared" si="14"/>
        <v>932</v>
      </c>
      <c r="B933" s="5" t="s">
        <v>2994</v>
      </c>
      <c r="C933" s="3" t="s">
        <v>6</v>
      </c>
      <c r="D933" s="3" t="s">
        <v>2995</v>
      </c>
      <c r="E933" s="3" t="s">
        <v>2996</v>
      </c>
      <c r="F933" s="3" t="s">
        <v>1326</v>
      </c>
    </row>
    <row r="934" spans="1:6" ht="21.6" customHeight="1">
      <c r="A934" s="6">
        <f t="shared" si="14"/>
        <v>933</v>
      </c>
      <c r="B934" s="5" t="s">
        <v>2997</v>
      </c>
      <c r="C934" s="3" t="s">
        <v>6</v>
      </c>
      <c r="D934" s="3" t="s">
        <v>2998</v>
      </c>
      <c r="E934" s="3" t="s">
        <v>2999</v>
      </c>
      <c r="F934" s="3" t="s">
        <v>38</v>
      </c>
    </row>
    <row r="935" spans="1:6" ht="21.6" customHeight="1">
      <c r="A935" s="6">
        <f t="shared" si="14"/>
        <v>934</v>
      </c>
      <c r="B935" s="5" t="s">
        <v>3000</v>
      </c>
      <c r="C935" s="3" t="s">
        <v>6</v>
      </c>
      <c r="D935" s="3" t="s">
        <v>3001</v>
      </c>
      <c r="E935" s="3" t="s">
        <v>3002</v>
      </c>
      <c r="F935" s="3" t="s">
        <v>1070</v>
      </c>
    </row>
    <row r="936" spans="1:6" ht="21.6" customHeight="1">
      <c r="A936" s="6">
        <f t="shared" si="14"/>
        <v>935</v>
      </c>
      <c r="B936" s="5" t="s">
        <v>3003</v>
      </c>
      <c r="C936" s="3" t="s">
        <v>6</v>
      </c>
      <c r="D936" s="3" t="s">
        <v>3004</v>
      </c>
      <c r="E936" s="3" t="s">
        <v>3005</v>
      </c>
      <c r="F936" s="3" t="s">
        <v>3006</v>
      </c>
    </row>
    <row r="937" spans="1:6" ht="21.6" customHeight="1">
      <c r="A937" s="6">
        <f t="shared" si="14"/>
        <v>936</v>
      </c>
      <c r="B937" s="5" t="s">
        <v>3007</v>
      </c>
      <c r="C937" s="3" t="s">
        <v>6</v>
      </c>
      <c r="D937" s="3" t="s">
        <v>3008</v>
      </c>
      <c r="E937" s="3" t="s">
        <v>3009</v>
      </c>
      <c r="F937" s="3" t="s">
        <v>9</v>
      </c>
    </row>
    <row r="938" spans="1:6" ht="21.6" customHeight="1">
      <c r="A938" s="6">
        <f t="shared" si="14"/>
        <v>937</v>
      </c>
      <c r="B938" s="5" t="s">
        <v>3010</v>
      </c>
      <c r="C938" s="3" t="s">
        <v>15</v>
      </c>
      <c r="D938" s="3" t="s">
        <v>3011</v>
      </c>
      <c r="E938" s="3" t="s">
        <v>3012</v>
      </c>
      <c r="F938" s="3" t="s">
        <v>18</v>
      </c>
    </row>
    <row r="939" spans="1:6" ht="21.6" customHeight="1">
      <c r="A939" s="6">
        <f t="shared" si="14"/>
        <v>938</v>
      </c>
      <c r="B939" s="5" t="s">
        <v>3013</v>
      </c>
      <c r="C939" s="3" t="s">
        <v>15</v>
      </c>
      <c r="D939" s="3" t="s">
        <v>3014</v>
      </c>
      <c r="E939" s="3" t="s">
        <v>3015</v>
      </c>
      <c r="F939" s="3" t="s">
        <v>80</v>
      </c>
    </row>
    <row r="940" spans="1:6" ht="21.6" customHeight="1">
      <c r="A940" s="6">
        <f t="shared" si="14"/>
        <v>939</v>
      </c>
      <c r="B940" s="5" t="s">
        <v>3016</v>
      </c>
      <c r="C940" s="3" t="s">
        <v>6</v>
      </c>
      <c r="D940" s="3" t="s">
        <v>3017</v>
      </c>
      <c r="E940" s="3" t="s">
        <v>3018</v>
      </c>
      <c r="F940" s="3" t="s">
        <v>22</v>
      </c>
    </row>
    <row r="941" spans="1:6" ht="21.6" customHeight="1">
      <c r="A941" s="6">
        <f t="shared" si="14"/>
        <v>940</v>
      </c>
      <c r="B941" s="5" t="s">
        <v>3019</v>
      </c>
      <c r="C941" s="3" t="s">
        <v>6</v>
      </c>
      <c r="D941" s="3" t="s">
        <v>3020</v>
      </c>
      <c r="E941" s="3" t="s">
        <v>3021</v>
      </c>
      <c r="F941" s="3" t="s">
        <v>174</v>
      </c>
    </row>
    <row r="942" spans="1:6" ht="21.6" customHeight="1">
      <c r="A942" s="6">
        <f t="shared" si="14"/>
        <v>941</v>
      </c>
      <c r="B942" s="5" t="s">
        <v>3022</v>
      </c>
      <c r="C942" s="3" t="s">
        <v>6</v>
      </c>
      <c r="D942" s="3" t="s">
        <v>3023</v>
      </c>
      <c r="E942" s="3" t="s">
        <v>3024</v>
      </c>
      <c r="F942" s="3" t="s">
        <v>3025</v>
      </c>
    </row>
    <row r="943" spans="1:6" ht="21.6" customHeight="1">
      <c r="A943" s="6">
        <f t="shared" si="14"/>
        <v>942</v>
      </c>
      <c r="B943" s="5" t="s">
        <v>3026</v>
      </c>
      <c r="C943" s="3" t="s">
        <v>6</v>
      </c>
      <c r="D943" s="3" t="s">
        <v>1627</v>
      </c>
      <c r="E943" s="3" t="s">
        <v>3027</v>
      </c>
      <c r="F943" s="3" t="s">
        <v>618</v>
      </c>
    </row>
    <row r="944" spans="1:6" ht="21.6" customHeight="1">
      <c r="A944" s="6">
        <f t="shared" si="14"/>
        <v>943</v>
      </c>
      <c r="B944" s="5" t="s">
        <v>3028</v>
      </c>
      <c r="C944" s="3" t="s">
        <v>6</v>
      </c>
      <c r="D944" s="3" t="s">
        <v>3029</v>
      </c>
      <c r="E944" s="3" t="s">
        <v>3030</v>
      </c>
      <c r="F944" s="3" t="s">
        <v>1399</v>
      </c>
    </row>
    <row r="945" spans="1:6" ht="21.6" customHeight="1">
      <c r="A945" s="6">
        <f t="shared" si="14"/>
        <v>944</v>
      </c>
      <c r="B945" s="5" t="s">
        <v>3031</v>
      </c>
      <c r="C945" s="3" t="s">
        <v>6</v>
      </c>
      <c r="D945" s="3" t="s">
        <v>3032</v>
      </c>
      <c r="E945" s="3" t="s">
        <v>3033</v>
      </c>
      <c r="F945" s="3" t="s">
        <v>669</v>
      </c>
    </row>
    <row r="946" spans="1:6" ht="21.6" customHeight="1">
      <c r="A946" s="6">
        <f t="shared" si="14"/>
        <v>945</v>
      </c>
      <c r="B946" s="5" t="s">
        <v>3034</v>
      </c>
      <c r="C946" s="3" t="s">
        <v>6</v>
      </c>
      <c r="D946" s="3" t="s">
        <v>3035</v>
      </c>
      <c r="E946" s="3" t="s">
        <v>3036</v>
      </c>
      <c r="F946" s="3" t="s">
        <v>345</v>
      </c>
    </row>
    <row r="947" spans="1:6" ht="21.6" customHeight="1">
      <c r="A947" s="6">
        <f t="shared" si="14"/>
        <v>946</v>
      </c>
      <c r="B947" s="5" t="s">
        <v>3037</v>
      </c>
      <c r="C947" s="3" t="s">
        <v>15</v>
      </c>
      <c r="D947" s="3" t="s">
        <v>3038</v>
      </c>
      <c r="E947" s="3" t="s">
        <v>3039</v>
      </c>
      <c r="F947" s="3" t="s">
        <v>104</v>
      </c>
    </row>
    <row r="948" spans="1:6" ht="21.6" customHeight="1">
      <c r="A948" s="6">
        <f t="shared" si="14"/>
        <v>947</v>
      </c>
      <c r="B948" s="5" t="s">
        <v>3040</v>
      </c>
      <c r="C948" s="3" t="s">
        <v>6</v>
      </c>
      <c r="D948" s="3" t="s">
        <v>3041</v>
      </c>
      <c r="E948" s="3" t="s">
        <v>3042</v>
      </c>
      <c r="F948" s="3" t="s">
        <v>22</v>
      </c>
    </row>
    <row r="949" spans="1:6" ht="21.6" customHeight="1">
      <c r="A949" s="6">
        <f t="shared" si="14"/>
        <v>948</v>
      </c>
      <c r="B949" s="5" t="s">
        <v>3043</v>
      </c>
      <c r="C949" s="3" t="s">
        <v>6</v>
      </c>
      <c r="D949" s="3" t="s">
        <v>3044</v>
      </c>
      <c r="E949" s="3" t="s">
        <v>3045</v>
      </c>
      <c r="F949" s="3" t="s">
        <v>884</v>
      </c>
    </row>
    <row r="950" spans="1:6" ht="21.6" customHeight="1">
      <c r="A950" s="6">
        <f t="shared" si="14"/>
        <v>949</v>
      </c>
      <c r="B950" s="5" t="s">
        <v>3046</v>
      </c>
      <c r="C950" s="3" t="s">
        <v>15</v>
      </c>
      <c r="D950" s="3" t="s">
        <v>3047</v>
      </c>
      <c r="E950" s="3" t="s">
        <v>3048</v>
      </c>
      <c r="F950" s="3" t="s">
        <v>431</v>
      </c>
    </row>
    <row r="951" spans="1:6" ht="21.6" customHeight="1">
      <c r="A951" s="6">
        <f t="shared" si="14"/>
        <v>950</v>
      </c>
      <c r="B951" s="5" t="s">
        <v>3049</v>
      </c>
      <c r="C951" s="3" t="s">
        <v>6</v>
      </c>
      <c r="D951" s="3" t="s">
        <v>3050</v>
      </c>
      <c r="E951" s="3" t="s">
        <v>3051</v>
      </c>
      <c r="F951" s="3" t="s">
        <v>1434</v>
      </c>
    </row>
    <row r="952" spans="1:6" ht="21.6" customHeight="1">
      <c r="A952" s="6">
        <f t="shared" si="14"/>
        <v>951</v>
      </c>
      <c r="B952" s="5" t="s">
        <v>3052</v>
      </c>
      <c r="C952" s="3" t="s">
        <v>15</v>
      </c>
      <c r="D952" s="3" t="s">
        <v>3053</v>
      </c>
      <c r="E952" s="3" t="s">
        <v>3054</v>
      </c>
      <c r="F952" s="3" t="s">
        <v>30</v>
      </c>
    </row>
    <row r="953" spans="1:6" ht="21.6" customHeight="1">
      <c r="A953" s="6">
        <f t="shared" si="14"/>
        <v>952</v>
      </c>
      <c r="B953" s="5" t="s">
        <v>3055</v>
      </c>
      <c r="C953" s="3" t="s">
        <v>6</v>
      </c>
      <c r="D953" s="3" t="s">
        <v>1513</v>
      </c>
      <c r="E953" s="3" t="s">
        <v>3056</v>
      </c>
      <c r="F953" s="3" t="s">
        <v>18</v>
      </c>
    </row>
    <row r="954" spans="1:6" ht="21.6" customHeight="1">
      <c r="A954" s="6">
        <f t="shared" si="14"/>
        <v>953</v>
      </c>
      <c r="B954" s="5" t="s">
        <v>3057</v>
      </c>
      <c r="C954" s="3" t="s">
        <v>15</v>
      </c>
      <c r="D954" s="3" t="s">
        <v>3058</v>
      </c>
      <c r="E954" s="3" t="s">
        <v>3059</v>
      </c>
      <c r="F954" s="3" t="s">
        <v>18</v>
      </c>
    </row>
    <row r="955" spans="1:6" ht="21.6" customHeight="1">
      <c r="A955" s="6">
        <f t="shared" si="14"/>
        <v>954</v>
      </c>
      <c r="B955" s="5" t="s">
        <v>3060</v>
      </c>
      <c r="C955" s="3" t="s">
        <v>6</v>
      </c>
      <c r="D955" s="3" t="s">
        <v>3061</v>
      </c>
      <c r="E955" s="3" t="s">
        <v>3062</v>
      </c>
      <c r="F955" s="3" t="s">
        <v>116</v>
      </c>
    </row>
    <row r="956" spans="1:6" ht="21.6" customHeight="1">
      <c r="A956" s="6">
        <f t="shared" si="14"/>
        <v>955</v>
      </c>
      <c r="B956" s="5" t="s">
        <v>3063</v>
      </c>
      <c r="C956" s="3" t="s">
        <v>6</v>
      </c>
      <c r="D956" s="3" t="s">
        <v>3064</v>
      </c>
      <c r="E956" s="3" t="s">
        <v>3065</v>
      </c>
      <c r="F956" s="3" t="s">
        <v>3066</v>
      </c>
    </row>
    <row r="957" spans="1:6" ht="21.6" customHeight="1">
      <c r="A957" s="6">
        <f t="shared" si="14"/>
        <v>956</v>
      </c>
      <c r="B957" s="5" t="s">
        <v>3067</v>
      </c>
      <c r="C957" s="3" t="s">
        <v>15</v>
      </c>
      <c r="D957" s="3" t="s">
        <v>3068</v>
      </c>
      <c r="E957" s="3" t="s">
        <v>3069</v>
      </c>
      <c r="F957" s="3" t="s">
        <v>9</v>
      </c>
    </row>
    <row r="958" spans="1:6" ht="21.6" customHeight="1">
      <c r="A958" s="6">
        <f t="shared" si="14"/>
        <v>957</v>
      </c>
      <c r="B958" s="5" t="s">
        <v>3070</v>
      </c>
      <c r="C958" s="3" t="s">
        <v>6</v>
      </c>
      <c r="D958" s="3" t="s">
        <v>3071</v>
      </c>
      <c r="E958" s="3" t="s">
        <v>3072</v>
      </c>
      <c r="F958" s="3" t="s">
        <v>22</v>
      </c>
    </row>
    <row r="959" spans="1:6" ht="21.6" customHeight="1">
      <c r="A959" s="6">
        <f t="shared" si="14"/>
        <v>958</v>
      </c>
      <c r="B959" s="5" t="s">
        <v>3073</v>
      </c>
      <c r="C959" s="3" t="s">
        <v>6</v>
      </c>
      <c r="D959" s="3" t="s">
        <v>3074</v>
      </c>
      <c r="E959" s="3" t="s">
        <v>3075</v>
      </c>
      <c r="F959" s="3" t="s">
        <v>174</v>
      </c>
    </row>
    <row r="960" spans="1:6" ht="21.6" customHeight="1">
      <c r="A960" s="6">
        <f t="shared" si="14"/>
        <v>959</v>
      </c>
      <c r="B960" s="5" t="s">
        <v>3076</v>
      </c>
      <c r="C960" s="3" t="s">
        <v>6</v>
      </c>
      <c r="D960" s="3" t="s">
        <v>3077</v>
      </c>
      <c r="E960" s="3" t="s">
        <v>3078</v>
      </c>
      <c r="F960" s="3" t="s">
        <v>30</v>
      </c>
    </row>
    <row r="961" spans="1:6" ht="21.6" customHeight="1">
      <c r="A961" s="6">
        <f t="shared" si="14"/>
        <v>960</v>
      </c>
      <c r="B961" s="5" t="s">
        <v>3079</v>
      </c>
      <c r="C961" s="3" t="s">
        <v>46</v>
      </c>
      <c r="D961" s="3" t="s">
        <v>3080</v>
      </c>
      <c r="E961" s="3" t="s">
        <v>3081</v>
      </c>
      <c r="F961" s="3" t="s">
        <v>3082</v>
      </c>
    </row>
    <row r="962" spans="1:6" ht="21.6" customHeight="1">
      <c r="A962" s="6">
        <f t="shared" si="14"/>
        <v>961</v>
      </c>
      <c r="B962" s="5" t="s">
        <v>3083</v>
      </c>
      <c r="C962" s="3" t="s">
        <v>15</v>
      </c>
      <c r="D962" s="3" t="s">
        <v>3084</v>
      </c>
      <c r="E962" s="3" t="s">
        <v>3085</v>
      </c>
      <c r="F962" s="3" t="s">
        <v>9</v>
      </c>
    </row>
    <row r="963" spans="1:6" ht="21.6" customHeight="1">
      <c r="A963" s="6">
        <f t="shared" si="14"/>
        <v>962</v>
      </c>
      <c r="B963" s="5" t="s">
        <v>3086</v>
      </c>
      <c r="C963" s="3" t="s">
        <v>6</v>
      </c>
      <c r="D963" s="3" t="s">
        <v>3087</v>
      </c>
      <c r="E963" s="3" t="s">
        <v>3088</v>
      </c>
      <c r="F963" s="3" t="s">
        <v>152</v>
      </c>
    </row>
    <row r="964" spans="1:6" ht="21.6" customHeight="1">
      <c r="A964" s="6">
        <f t="shared" ref="A964:A1027" si="15">1+A963</f>
        <v>963</v>
      </c>
      <c r="B964" s="5" t="s">
        <v>3089</v>
      </c>
      <c r="C964" s="3" t="s">
        <v>15</v>
      </c>
      <c r="D964" s="3" t="s">
        <v>3090</v>
      </c>
      <c r="E964" s="3" t="s">
        <v>3091</v>
      </c>
      <c r="F964" s="3" t="s">
        <v>552</v>
      </c>
    </row>
    <row r="965" spans="1:6" ht="21.6" customHeight="1">
      <c r="A965" s="6">
        <f t="shared" si="15"/>
        <v>964</v>
      </c>
      <c r="B965" s="5" t="s">
        <v>3092</v>
      </c>
      <c r="C965" s="3" t="s">
        <v>6</v>
      </c>
      <c r="D965" s="3" t="s">
        <v>3029</v>
      </c>
      <c r="E965" s="3" t="s">
        <v>3093</v>
      </c>
      <c r="F965" s="3" t="s">
        <v>84</v>
      </c>
    </row>
    <row r="966" spans="1:6" ht="21.6" customHeight="1">
      <c r="A966" s="6">
        <f t="shared" si="15"/>
        <v>965</v>
      </c>
      <c r="B966" s="5" t="s">
        <v>3094</v>
      </c>
      <c r="C966" s="3" t="s">
        <v>6</v>
      </c>
      <c r="D966" s="3" t="s">
        <v>3095</v>
      </c>
      <c r="E966" s="3" t="s">
        <v>3096</v>
      </c>
      <c r="F966" s="3" t="s">
        <v>256</v>
      </c>
    </row>
    <row r="967" spans="1:6" ht="21.6" customHeight="1">
      <c r="A967" s="6">
        <f t="shared" si="15"/>
        <v>966</v>
      </c>
      <c r="B967" s="5" t="s">
        <v>3097</v>
      </c>
      <c r="C967" s="3" t="s">
        <v>6</v>
      </c>
      <c r="D967" s="3" t="s">
        <v>3098</v>
      </c>
      <c r="E967" s="3" t="s">
        <v>3099</v>
      </c>
      <c r="F967" s="3" t="s">
        <v>618</v>
      </c>
    </row>
    <row r="968" spans="1:6" ht="21.6" customHeight="1">
      <c r="A968" s="6">
        <f t="shared" si="15"/>
        <v>967</v>
      </c>
      <c r="B968" s="5" t="s">
        <v>3100</v>
      </c>
      <c r="C968" s="3" t="s">
        <v>6</v>
      </c>
      <c r="D968" s="3" t="s">
        <v>3101</v>
      </c>
      <c r="E968" s="3" t="s">
        <v>3102</v>
      </c>
      <c r="F968" s="3" t="s">
        <v>174</v>
      </c>
    </row>
    <row r="969" spans="1:6" ht="21.6" customHeight="1">
      <c r="A969" s="6">
        <f t="shared" si="15"/>
        <v>968</v>
      </c>
      <c r="B969" s="5" t="s">
        <v>3103</v>
      </c>
      <c r="C969" s="3" t="s">
        <v>15</v>
      </c>
      <c r="D969" s="3" t="s">
        <v>3104</v>
      </c>
      <c r="E969" s="3" t="s">
        <v>3105</v>
      </c>
      <c r="F969" s="3" t="s">
        <v>3106</v>
      </c>
    </row>
    <row r="970" spans="1:6" ht="21.6" customHeight="1">
      <c r="A970" s="6">
        <f t="shared" si="15"/>
        <v>969</v>
      </c>
      <c r="B970" s="5" t="s">
        <v>3107</v>
      </c>
      <c r="C970" s="3" t="s">
        <v>6</v>
      </c>
      <c r="D970" s="3" t="s">
        <v>3108</v>
      </c>
      <c r="E970" s="3" t="s">
        <v>3109</v>
      </c>
      <c r="F970" s="3" t="s">
        <v>3110</v>
      </c>
    </row>
    <row r="971" spans="1:6" ht="21.6" customHeight="1">
      <c r="A971" s="6">
        <f t="shared" si="15"/>
        <v>970</v>
      </c>
      <c r="B971" s="5" t="s">
        <v>3111</v>
      </c>
      <c r="C971" s="3" t="s">
        <v>6</v>
      </c>
      <c r="D971" s="3" t="s">
        <v>3112</v>
      </c>
      <c r="E971" s="3" t="s">
        <v>3113</v>
      </c>
      <c r="F971" s="3" t="s">
        <v>2067</v>
      </c>
    </row>
    <row r="972" spans="1:6" ht="21.6" customHeight="1">
      <c r="A972" s="6">
        <f t="shared" si="15"/>
        <v>971</v>
      </c>
      <c r="B972" s="5" t="s">
        <v>3114</v>
      </c>
      <c r="C972" s="3" t="s">
        <v>6</v>
      </c>
      <c r="D972" s="3" t="s">
        <v>3115</v>
      </c>
      <c r="E972" s="3" t="s">
        <v>3116</v>
      </c>
      <c r="F972" s="3" t="s">
        <v>38</v>
      </c>
    </row>
    <row r="973" spans="1:6" ht="21.6" customHeight="1">
      <c r="A973" s="6">
        <f t="shared" si="15"/>
        <v>972</v>
      </c>
      <c r="B973" s="5" t="s">
        <v>3117</v>
      </c>
      <c r="C973" s="3" t="s">
        <v>15</v>
      </c>
      <c r="D973" s="3" t="s">
        <v>3118</v>
      </c>
      <c r="E973" s="3" t="s">
        <v>3119</v>
      </c>
      <c r="F973" s="3" t="s">
        <v>3120</v>
      </c>
    </row>
    <row r="974" spans="1:6" ht="21.6" customHeight="1">
      <c r="A974" s="6">
        <f t="shared" si="15"/>
        <v>973</v>
      </c>
      <c r="B974" s="5" t="s">
        <v>3121</v>
      </c>
      <c r="C974" s="3" t="s">
        <v>15</v>
      </c>
      <c r="D974" s="3" t="s">
        <v>3122</v>
      </c>
      <c r="E974" s="3" t="s">
        <v>3123</v>
      </c>
      <c r="F974" s="3" t="s">
        <v>9</v>
      </c>
    </row>
    <row r="975" spans="1:6" ht="21.6" customHeight="1">
      <c r="A975" s="6">
        <f t="shared" si="15"/>
        <v>974</v>
      </c>
      <c r="B975" s="5" t="s">
        <v>3124</v>
      </c>
      <c r="C975" s="3" t="s">
        <v>15</v>
      </c>
      <c r="D975" s="3" t="s">
        <v>3125</v>
      </c>
      <c r="E975" s="3" t="s">
        <v>3126</v>
      </c>
      <c r="F975" s="3" t="s">
        <v>635</v>
      </c>
    </row>
    <row r="976" spans="1:6" ht="21.6" customHeight="1">
      <c r="A976" s="6">
        <f t="shared" si="15"/>
        <v>975</v>
      </c>
      <c r="B976" s="5" t="s">
        <v>3127</v>
      </c>
      <c r="C976" s="3" t="s">
        <v>6</v>
      </c>
      <c r="D976" s="3" t="s">
        <v>3128</v>
      </c>
      <c r="E976" s="3" t="s">
        <v>3129</v>
      </c>
      <c r="F976" s="3" t="s">
        <v>116</v>
      </c>
    </row>
    <row r="977" spans="1:6" ht="21.6" customHeight="1">
      <c r="A977" s="6">
        <f t="shared" si="15"/>
        <v>976</v>
      </c>
      <c r="B977" s="5" t="s">
        <v>3130</v>
      </c>
      <c r="C977" s="3" t="s">
        <v>6</v>
      </c>
      <c r="D977" s="3" t="s">
        <v>3131</v>
      </c>
      <c r="E977" s="3" t="s">
        <v>3132</v>
      </c>
      <c r="F977" s="3" t="s">
        <v>1885</v>
      </c>
    </row>
    <row r="978" spans="1:6" ht="21.6" customHeight="1">
      <c r="A978" s="6">
        <f t="shared" si="15"/>
        <v>977</v>
      </c>
      <c r="B978" s="5" t="s">
        <v>3133</v>
      </c>
      <c r="C978" s="3" t="s">
        <v>6</v>
      </c>
      <c r="D978" s="3" t="s">
        <v>3134</v>
      </c>
      <c r="E978" s="3" t="s">
        <v>3135</v>
      </c>
      <c r="F978" s="3" t="s">
        <v>1535</v>
      </c>
    </row>
    <row r="979" spans="1:6" ht="21.6" customHeight="1">
      <c r="A979" s="6">
        <f t="shared" si="15"/>
        <v>978</v>
      </c>
      <c r="B979" s="5" t="s">
        <v>3136</v>
      </c>
      <c r="C979" s="3" t="s">
        <v>6</v>
      </c>
      <c r="D979" s="3" t="s">
        <v>3137</v>
      </c>
      <c r="E979" s="3" t="s">
        <v>3138</v>
      </c>
      <c r="F979" s="3" t="s">
        <v>9</v>
      </c>
    </row>
    <row r="980" spans="1:6" ht="21.6" customHeight="1">
      <c r="A980" s="6">
        <f t="shared" si="15"/>
        <v>979</v>
      </c>
      <c r="B980" s="5" t="s">
        <v>3139</v>
      </c>
      <c r="C980" s="3" t="s">
        <v>6</v>
      </c>
      <c r="D980" s="3" t="s">
        <v>3140</v>
      </c>
      <c r="E980" s="3" t="s">
        <v>3141</v>
      </c>
      <c r="F980" s="3" t="s">
        <v>1126</v>
      </c>
    </row>
    <row r="981" spans="1:6" ht="21.6" customHeight="1">
      <c r="A981" s="6">
        <f t="shared" si="15"/>
        <v>980</v>
      </c>
      <c r="B981" s="5" t="s">
        <v>3142</v>
      </c>
      <c r="C981" s="3" t="s">
        <v>15</v>
      </c>
      <c r="D981" s="3" t="s">
        <v>3143</v>
      </c>
      <c r="E981" s="3" t="s">
        <v>3144</v>
      </c>
      <c r="F981" s="3" t="s">
        <v>145</v>
      </c>
    </row>
    <row r="982" spans="1:6" ht="21.6" customHeight="1">
      <c r="A982" s="6">
        <f t="shared" si="15"/>
        <v>981</v>
      </c>
      <c r="B982" s="5" t="s">
        <v>3145</v>
      </c>
      <c r="C982" s="3" t="s">
        <v>15</v>
      </c>
      <c r="D982" s="3" t="s">
        <v>3146</v>
      </c>
      <c r="E982" s="3" t="s">
        <v>3147</v>
      </c>
      <c r="F982" s="3" t="s">
        <v>26</v>
      </c>
    </row>
    <row r="983" spans="1:6" ht="21.6" customHeight="1">
      <c r="A983" s="6">
        <f t="shared" si="15"/>
        <v>982</v>
      </c>
      <c r="B983" s="5" t="s">
        <v>3148</v>
      </c>
      <c r="C983" s="3" t="s">
        <v>15</v>
      </c>
      <c r="D983" s="3" t="s">
        <v>3149</v>
      </c>
      <c r="E983" s="3" t="s">
        <v>3150</v>
      </c>
      <c r="F983" s="3" t="s">
        <v>1844</v>
      </c>
    </row>
    <row r="984" spans="1:6" ht="21.6" customHeight="1">
      <c r="A984" s="6">
        <f t="shared" si="15"/>
        <v>983</v>
      </c>
      <c r="B984" s="5" t="s">
        <v>3151</v>
      </c>
      <c r="C984" s="3" t="s">
        <v>6</v>
      </c>
      <c r="D984" s="3" t="s">
        <v>3152</v>
      </c>
      <c r="E984" s="3" t="s">
        <v>3153</v>
      </c>
      <c r="F984" s="3" t="s">
        <v>145</v>
      </c>
    </row>
    <row r="985" spans="1:6" ht="21.6" customHeight="1">
      <c r="A985" s="6">
        <f t="shared" si="15"/>
        <v>984</v>
      </c>
      <c r="B985" s="5" t="s">
        <v>3154</v>
      </c>
      <c r="C985" s="3" t="s">
        <v>6</v>
      </c>
      <c r="D985" s="3" t="s">
        <v>3155</v>
      </c>
      <c r="E985" s="3" t="s">
        <v>3156</v>
      </c>
      <c r="F985" s="3" t="s">
        <v>669</v>
      </c>
    </row>
    <row r="986" spans="1:6" ht="21.6" customHeight="1">
      <c r="A986" s="6">
        <f t="shared" si="15"/>
        <v>985</v>
      </c>
      <c r="B986" s="5" t="s">
        <v>3157</v>
      </c>
      <c r="C986" s="3" t="s">
        <v>6</v>
      </c>
      <c r="D986" s="3" t="s">
        <v>3158</v>
      </c>
      <c r="E986" s="3" t="s">
        <v>3159</v>
      </c>
      <c r="F986" s="3" t="s">
        <v>30</v>
      </c>
    </row>
    <row r="987" spans="1:6" ht="21.6" customHeight="1">
      <c r="A987" s="6">
        <f t="shared" si="15"/>
        <v>986</v>
      </c>
      <c r="B987" s="5" t="s">
        <v>3160</v>
      </c>
      <c r="C987" s="3" t="s">
        <v>6</v>
      </c>
      <c r="D987" s="3" t="s">
        <v>3161</v>
      </c>
      <c r="E987" s="3" t="s">
        <v>3162</v>
      </c>
      <c r="F987" s="3" t="s">
        <v>108</v>
      </c>
    </row>
    <row r="988" spans="1:6" ht="21.6" customHeight="1">
      <c r="A988" s="6">
        <f t="shared" si="15"/>
        <v>987</v>
      </c>
      <c r="B988" s="5" t="s">
        <v>3163</v>
      </c>
      <c r="C988" s="3" t="s">
        <v>6</v>
      </c>
      <c r="D988" s="3" t="s">
        <v>3164</v>
      </c>
      <c r="E988" s="3" t="s">
        <v>3165</v>
      </c>
      <c r="F988" s="3" t="s">
        <v>3166</v>
      </c>
    </row>
    <row r="989" spans="1:6" ht="21.6" customHeight="1">
      <c r="A989" s="6">
        <f t="shared" si="15"/>
        <v>988</v>
      </c>
      <c r="B989" s="5" t="s">
        <v>3167</v>
      </c>
      <c r="C989" s="3" t="s">
        <v>6</v>
      </c>
      <c r="D989" s="3" t="s">
        <v>128</v>
      </c>
      <c r="E989" s="3" t="s">
        <v>3168</v>
      </c>
      <c r="F989" s="3" t="s">
        <v>22</v>
      </c>
    </row>
    <row r="990" spans="1:6" ht="21.6" customHeight="1">
      <c r="A990" s="6">
        <f t="shared" si="15"/>
        <v>989</v>
      </c>
      <c r="B990" s="5" t="s">
        <v>3169</v>
      </c>
      <c r="C990" s="3" t="s">
        <v>6</v>
      </c>
      <c r="D990" s="3" t="s">
        <v>3170</v>
      </c>
      <c r="E990" s="3" t="s">
        <v>3171</v>
      </c>
      <c r="F990" s="3" t="s">
        <v>18</v>
      </c>
    </row>
    <row r="991" spans="1:6" ht="21.6" customHeight="1">
      <c r="A991" s="6">
        <f t="shared" si="15"/>
        <v>990</v>
      </c>
      <c r="B991" s="5" t="s">
        <v>3172</v>
      </c>
      <c r="C991" s="3" t="s">
        <v>15</v>
      </c>
      <c r="D991" s="3" t="s">
        <v>3173</v>
      </c>
      <c r="E991" s="3" t="s">
        <v>3174</v>
      </c>
      <c r="F991" s="3" t="s">
        <v>13</v>
      </c>
    </row>
    <row r="992" spans="1:6" ht="21.6" customHeight="1">
      <c r="A992" s="6">
        <f t="shared" si="15"/>
        <v>991</v>
      </c>
      <c r="B992" s="5" t="s">
        <v>3175</v>
      </c>
      <c r="C992" s="3" t="s">
        <v>15</v>
      </c>
      <c r="D992" s="3" t="s">
        <v>3176</v>
      </c>
      <c r="E992" s="3" t="s">
        <v>3177</v>
      </c>
      <c r="F992" s="3" t="s">
        <v>3178</v>
      </c>
    </row>
    <row r="993" spans="1:6" ht="21.6" customHeight="1">
      <c r="A993" s="6">
        <f t="shared" si="15"/>
        <v>992</v>
      </c>
      <c r="B993" s="5" t="s">
        <v>3179</v>
      </c>
      <c r="C993" s="3" t="s">
        <v>15</v>
      </c>
      <c r="D993" s="3" t="s">
        <v>3180</v>
      </c>
      <c r="E993" s="3" t="s">
        <v>3181</v>
      </c>
      <c r="F993" s="3" t="s">
        <v>30</v>
      </c>
    </row>
    <row r="994" spans="1:6" ht="21.6" customHeight="1">
      <c r="A994" s="6">
        <f t="shared" si="15"/>
        <v>993</v>
      </c>
      <c r="B994" s="5" t="s">
        <v>3182</v>
      </c>
      <c r="C994" s="3" t="s">
        <v>6</v>
      </c>
      <c r="D994" s="3" t="s">
        <v>3183</v>
      </c>
      <c r="E994" s="3" t="s">
        <v>3184</v>
      </c>
      <c r="F994" s="3" t="s">
        <v>9</v>
      </c>
    </row>
    <row r="995" spans="1:6" ht="21.6" customHeight="1">
      <c r="A995" s="6">
        <f t="shared" si="15"/>
        <v>994</v>
      </c>
      <c r="B995" s="5" t="s">
        <v>3185</v>
      </c>
      <c r="C995" s="3" t="s">
        <v>6</v>
      </c>
      <c r="D995" s="3" t="s">
        <v>3186</v>
      </c>
      <c r="E995" s="3" t="s">
        <v>3187</v>
      </c>
      <c r="F995" s="3" t="s">
        <v>3188</v>
      </c>
    </row>
    <row r="996" spans="1:6" ht="21.6" customHeight="1">
      <c r="A996" s="6">
        <f t="shared" si="15"/>
        <v>995</v>
      </c>
      <c r="B996" s="5" t="s">
        <v>3189</v>
      </c>
      <c r="C996" s="3" t="s">
        <v>15</v>
      </c>
      <c r="D996" s="3" t="s">
        <v>3190</v>
      </c>
      <c r="E996" s="3" t="s">
        <v>3191</v>
      </c>
      <c r="F996" s="3" t="s">
        <v>3192</v>
      </c>
    </row>
    <row r="997" spans="1:6" ht="21.6" customHeight="1">
      <c r="A997" s="6">
        <f t="shared" si="15"/>
        <v>996</v>
      </c>
      <c r="B997" s="5" t="s">
        <v>3193</v>
      </c>
      <c r="C997" s="3" t="s">
        <v>15</v>
      </c>
      <c r="D997" s="3" t="s">
        <v>3194</v>
      </c>
      <c r="E997" s="3" t="s">
        <v>3195</v>
      </c>
      <c r="F997" s="3" t="s">
        <v>9</v>
      </c>
    </row>
    <row r="998" spans="1:6" ht="21.6" customHeight="1">
      <c r="A998" s="6">
        <f t="shared" si="15"/>
        <v>997</v>
      </c>
      <c r="B998" s="5" t="s">
        <v>3196</v>
      </c>
      <c r="C998" s="3" t="s">
        <v>15</v>
      </c>
      <c r="D998" s="3" t="s">
        <v>3197</v>
      </c>
      <c r="E998" s="3" t="s">
        <v>3198</v>
      </c>
      <c r="F998" s="3" t="s">
        <v>3199</v>
      </c>
    </row>
    <row r="999" spans="1:6" ht="21.6" customHeight="1">
      <c r="A999" s="6">
        <f t="shared" si="15"/>
        <v>998</v>
      </c>
      <c r="B999" s="5" t="s">
        <v>3200</v>
      </c>
      <c r="C999" s="3" t="s">
        <v>15</v>
      </c>
      <c r="D999" s="3" t="s">
        <v>3201</v>
      </c>
      <c r="E999" s="3" t="s">
        <v>3202</v>
      </c>
      <c r="F999" s="3" t="s">
        <v>30</v>
      </c>
    </row>
    <row r="1000" spans="1:6" ht="21.6" customHeight="1">
      <c r="A1000" s="6">
        <f t="shared" si="15"/>
        <v>999</v>
      </c>
      <c r="B1000" s="5" t="s">
        <v>3203</v>
      </c>
      <c r="C1000" s="3" t="s">
        <v>15</v>
      </c>
      <c r="D1000" s="3" t="s">
        <v>3204</v>
      </c>
      <c r="E1000" s="3" t="s">
        <v>3205</v>
      </c>
      <c r="F1000" s="3" t="s">
        <v>3206</v>
      </c>
    </row>
    <row r="1001" spans="1:6" ht="21.6" customHeight="1">
      <c r="A1001" s="6">
        <f t="shared" si="15"/>
        <v>1000</v>
      </c>
      <c r="B1001" s="5" t="s">
        <v>3207</v>
      </c>
      <c r="C1001" s="3" t="s">
        <v>6</v>
      </c>
      <c r="D1001" s="3" t="s">
        <v>3208</v>
      </c>
      <c r="E1001" s="3" t="s">
        <v>3209</v>
      </c>
      <c r="F1001" s="3" t="s">
        <v>682</v>
      </c>
    </row>
    <row r="1002" spans="1:6" ht="21.6" customHeight="1">
      <c r="A1002" s="6">
        <f t="shared" si="15"/>
        <v>1001</v>
      </c>
      <c r="B1002" s="5" t="s">
        <v>3210</v>
      </c>
      <c r="C1002" s="3" t="s">
        <v>6</v>
      </c>
      <c r="D1002" s="3" t="s">
        <v>3211</v>
      </c>
      <c r="E1002" s="3" t="s">
        <v>3212</v>
      </c>
      <c r="F1002" s="3" t="s">
        <v>30</v>
      </c>
    </row>
    <row r="1003" spans="1:6" ht="21.6" customHeight="1">
      <c r="A1003" s="6">
        <f t="shared" si="15"/>
        <v>1002</v>
      </c>
      <c r="B1003" s="5" t="s">
        <v>3213</v>
      </c>
      <c r="C1003" s="3" t="s">
        <v>15</v>
      </c>
      <c r="D1003" s="3" t="s">
        <v>3214</v>
      </c>
      <c r="E1003" s="3" t="s">
        <v>3215</v>
      </c>
      <c r="F1003" s="3" t="s">
        <v>18</v>
      </c>
    </row>
    <row r="1004" spans="1:6" ht="21.6" customHeight="1">
      <c r="A1004" s="6">
        <f t="shared" si="15"/>
        <v>1003</v>
      </c>
      <c r="B1004" s="5" t="s">
        <v>3216</v>
      </c>
      <c r="C1004" s="3" t="s">
        <v>6</v>
      </c>
      <c r="D1004" s="3" t="s">
        <v>3217</v>
      </c>
      <c r="E1004" s="3" t="s">
        <v>3218</v>
      </c>
      <c r="F1004" s="3" t="s">
        <v>3219</v>
      </c>
    </row>
    <row r="1005" spans="1:6" ht="21.6" customHeight="1">
      <c r="A1005" s="6">
        <f t="shared" si="15"/>
        <v>1004</v>
      </c>
      <c r="B1005" s="5" t="s">
        <v>3220</v>
      </c>
      <c r="C1005" s="3" t="s">
        <v>6</v>
      </c>
      <c r="D1005" s="3" t="s">
        <v>3221</v>
      </c>
      <c r="E1005" s="3" t="s">
        <v>3222</v>
      </c>
      <c r="F1005" s="3" t="s">
        <v>22</v>
      </c>
    </row>
    <row r="1006" spans="1:6" ht="21.6" customHeight="1">
      <c r="A1006" s="6">
        <f t="shared" si="15"/>
        <v>1005</v>
      </c>
      <c r="B1006" s="5" t="s">
        <v>3223</v>
      </c>
      <c r="C1006" s="3" t="s">
        <v>6</v>
      </c>
      <c r="D1006" s="3" t="s">
        <v>3224</v>
      </c>
      <c r="E1006" s="3" t="s">
        <v>3225</v>
      </c>
      <c r="F1006" s="3" t="s">
        <v>244</v>
      </c>
    </row>
    <row r="1007" spans="1:6" ht="21.6" customHeight="1">
      <c r="A1007" s="6">
        <f t="shared" si="15"/>
        <v>1006</v>
      </c>
      <c r="B1007" s="5" t="s">
        <v>3226</v>
      </c>
      <c r="C1007" s="3" t="s">
        <v>15</v>
      </c>
      <c r="D1007" s="3" t="s">
        <v>3227</v>
      </c>
      <c r="E1007" s="3" t="s">
        <v>3228</v>
      </c>
      <c r="F1007" s="3" t="s">
        <v>3229</v>
      </c>
    </row>
    <row r="1008" spans="1:6" ht="21.6" customHeight="1">
      <c r="A1008" s="6">
        <f t="shared" si="15"/>
        <v>1007</v>
      </c>
      <c r="B1008" s="5" t="s">
        <v>3230</v>
      </c>
      <c r="C1008" s="3" t="s">
        <v>15</v>
      </c>
      <c r="D1008" s="3" t="s">
        <v>3231</v>
      </c>
      <c r="E1008" s="3" t="s">
        <v>3232</v>
      </c>
      <c r="F1008" s="3" t="s">
        <v>3233</v>
      </c>
    </row>
    <row r="1009" spans="1:6" ht="21.6" customHeight="1">
      <c r="A1009" s="6">
        <f t="shared" si="15"/>
        <v>1008</v>
      </c>
      <c r="B1009" s="5" t="s">
        <v>3234</v>
      </c>
      <c r="C1009" s="3" t="s">
        <v>15</v>
      </c>
      <c r="D1009" s="3" t="s">
        <v>3235</v>
      </c>
      <c r="E1009" s="3" t="s">
        <v>3236</v>
      </c>
      <c r="F1009" s="3" t="s">
        <v>1326</v>
      </c>
    </row>
    <row r="1010" spans="1:6" ht="21.6" customHeight="1">
      <c r="A1010" s="6">
        <f t="shared" si="15"/>
        <v>1009</v>
      </c>
      <c r="B1010" s="5" t="s">
        <v>3237</v>
      </c>
      <c r="C1010" s="3" t="s">
        <v>6</v>
      </c>
      <c r="D1010" s="3" t="s">
        <v>3238</v>
      </c>
      <c r="E1010" s="3" t="s">
        <v>3239</v>
      </c>
      <c r="F1010" s="3" t="s">
        <v>372</v>
      </c>
    </row>
    <row r="1011" spans="1:6" ht="21.6" customHeight="1">
      <c r="A1011" s="6">
        <f t="shared" si="15"/>
        <v>1010</v>
      </c>
      <c r="B1011" s="5" t="s">
        <v>3240</v>
      </c>
      <c r="C1011" s="3" t="s">
        <v>62</v>
      </c>
      <c r="D1011" s="3" t="s">
        <v>3241</v>
      </c>
      <c r="E1011" s="3" t="s">
        <v>3242</v>
      </c>
      <c r="F1011" s="3" t="s">
        <v>9</v>
      </c>
    </row>
    <row r="1012" spans="1:6" ht="21.6" customHeight="1">
      <c r="A1012" s="6">
        <f t="shared" si="15"/>
        <v>1011</v>
      </c>
      <c r="B1012" s="5" t="s">
        <v>3243</v>
      </c>
      <c r="C1012" s="3" t="s">
        <v>6</v>
      </c>
      <c r="D1012" s="3" t="s">
        <v>3244</v>
      </c>
      <c r="E1012" s="3" t="s">
        <v>3245</v>
      </c>
      <c r="F1012" s="3" t="s">
        <v>9</v>
      </c>
    </row>
    <row r="1013" spans="1:6" ht="21.6" customHeight="1">
      <c r="A1013" s="6">
        <f t="shared" si="15"/>
        <v>1012</v>
      </c>
      <c r="B1013" s="5" t="s">
        <v>3246</v>
      </c>
      <c r="C1013" s="3" t="s">
        <v>15</v>
      </c>
      <c r="D1013" s="3" t="s">
        <v>3247</v>
      </c>
      <c r="E1013" s="3" t="s">
        <v>3248</v>
      </c>
      <c r="F1013" s="3" t="s">
        <v>30</v>
      </c>
    </row>
    <row r="1014" spans="1:6" ht="21.6" customHeight="1">
      <c r="A1014" s="6">
        <f t="shared" si="15"/>
        <v>1013</v>
      </c>
      <c r="B1014" s="5" t="s">
        <v>3249</v>
      </c>
      <c r="C1014" s="3" t="s">
        <v>15</v>
      </c>
      <c r="D1014" s="3" t="s">
        <v>3250</v>
      </c>
      <c r="E1014" s="3" t="s">
        <v>3251</v>
      </c>
      <c r="F1014" s="3" t="s">
        <v>3252</v>
      </c>
    </row>
    <row r="1015" spans="1:6" ht="21.6" customHeight="1">
      <c r="A1015" s="6">
        <f t="shared" si="15"/>
        <v>1014</v>
      </c>
      <c r="B1015" s="5" t="s">
        <v>3253</v>
      </c>
      <c r="C1015" s="3" t="s">
        <v>6</v>
      </c>
      <c r="D1015" s="3" t="s">
        <v>3254</v>
      </c>
      <c r="E1015" s="3" t="s">
        <v>3255</v>
      </c>
      <c r="F1015" s="3" t="s">
        <v>1220</v>
      </c>
    </row>
    <row r="1016" spans="1:6" ht="21.6" customHeight="1">
      <c r="A1016" s="6">
        <f t="shared" si="15"/>
        <v>1015</v>
      </c>
      <c r="B1016" s="5" t="s">
        <v>3256</v>
      </c>
      <c r="C1016" s="3" t="s">
        <v>15</v>
      </c>
      <c r="D1016" s="3" t="s">
        <v>3257</v>
      </c>
      <c r="E1016" s="3" t="s">
        <v>3258</v>
      </c>
      <c r="F1016" s="3" t="s">
        <v>3259</v>
      </c>
    </row>
    <row r="1017" spans="1:6" ht="21.6" customHeight="1">
      <c r="A1017" s="6">
        <f t="shared" si="15"/>
        <v>1016</v>
      </c>
      <c r="B1017" s="5" t="s">
        <v>3260</v>
      </c>
      <c r="C1017" s="3" t="s">
        <v>15</v>
      </c>
      <c r="D1017" s="3" t="s">
        <v>3261</v>
      </c>
      <c r="E1017" s="3" t="s">
        <v>3262</v>
      </c>
      <c r="F1017" s="3" t="s">
        <v>18</v>
      </c>
    </row>
    <row r="1018" spans="1:6" ht="21.6" customHeight="1">
      <c r="A1018" s="6">
        <f t="shared" si="15"/>
        <v>1017</v>
      </c>
      <c r="B1018" s="5" t="s">
        <v>3263</v>
      </c>
      <c r="C1018" s="3" t="s">
        <v>6</v>
      </c>
      <c r="D1018" s="3" t="s">
        <v>1244</v>
      </c>
      <c r="E1018" s="3" t="s">
        <v>3264</v>
      </c>
      <c r="F1018" s="3" t="s">
        <v>38</v>
      </c>
    </row>
    <row r="1019" spans="1:6" ht="21.6" customHeight="1">
      <c r="A1019" s="6">
        <f t="shared" si="15"/>
        <v>1018</v>
      </c>
      <c r="B1019" s="5" t="s">
        <v>3265</v>
      </c>
      <c r="C1019" s="3" t="s">
        <v>6</v>
      </c>
      <c r="D1019" s="3" t="s">
        <v>3266</v>
      </c>
      <c r="E1019" s="3" t="s">
        <v>3267</v>
      </c>
      <c r="F1019" s="3" t="s">
        <v>80</v>
      </c>
    </row>
    <row r="1020" spans="1:6" ht="21.6" customHeight="1">
      <c r="A1020" s="6">
        <f t="shared" si="15"/>
        <v>1019</v>
      </c>
      <c r="B1020" s="5" t="s">
        <v>3268</v>
      </c>
      <c r="C1020" s="3" t="s">
        <v>6</v>
      </c>
      <c r="D1020" s="3" t="s">
        <v>3269</v>
      </c>
      <c r="E1020" s="3" t="s">
        <v>3270</v>
      </c>
      <c r="F1020" s="3" t="s">
        <v>104</v>
      </c>
    </row>
    <row r="1021" spans="1:6" ht="21.6" customHeight="1">
      <c r="A1021" s="6">
        <f t="shared" si="15"/>
        <v>1020</v>
      </c>
      <c r="B1021" s="5" t="s">
        <v>3271</v>
      </c>
      <c r="C1021" s="3" t="s">
        <v>6</v>
      </c>
      <c r="D1021" s="3" t="s">
        <v>3272</v>
      </c>
      <c r="E1021" s="3" t="s">
        <v>3273</v>
      </c>
      <c r="F1021" s="3" t="s">
        <v>1150</v>
      </c>
    </row>
    <row r="1022" spans="1:6" ht="21.6" customHeight="1">
      <c r="A1022" s="6">
        <f t="shared" si="15"/>
        <v>1021</v>
      </c>
      <c r="B1022" s="5" t="s">
        <v>3274</v>
      </c>
      <c r="C1022" s="3" t="s">
        <v>15</v>
      </c>
      <c r="D1022" s="3" t="s">
        <v>3275</v>
      </c>
      <c r="E1022" s="3" t="s">
        <v>3276</v>
      </c>
      <c r="F1022" s="3" t="s">
        <v>552</v>
      </c>
    </row>
    <row r="1023" spans="1:6" ht="21.6" customHeight="1">
      <c r="A1023" s="6">
        <f t="shared" si="15"/>
        <v>1022</v>
      </c>
      <c r="B1023" s="5" t="s">
        <v>3277</v>
      </c>
      <c r="C1023" s="3" t="s">
        <v>6</v>
      </c>
      <c r="D1023" s="3" t="s">
        <v>1877</v>
      </c>
      <c r="E1023" s="3" t="s">
        <v>3278</v>
      </c>
      <c r="F1023" s="3" t="s">
        <v>3279</v>
      </c>
    </row>
    <row r="1024" spans="1:6" ht="21.6" customHeight="1">
      <c r="A1024" s="6">
        <f t="shared" si="15"/>
        <v>1023</v>
      </c>
      <c r="B1024" s="5" t="s">
        <v>3280</v>
      </c>
      <c r="C1024" s="3" t="s">
        <v>46</v>
      </c>
      <c r="D1024" s="3" t="s">
        <v>3281</v>
      </c>
      <c r="E1024" s="3" t="s">
        <v>3282</v>
      </c>
      <c r="F1024" s="3" t="s">
        <v>379</v>
      </c>
    </row>
    <row r="1025" spans="1:6" ht="21.6" customHeight="1">
      <c r="A1025" s="6">
        <f t="shared" si="15"/>
        <v>1024</v>
      </c>
      <c r="B1025" s="5" t="s">
        <v>3283</v>
      </c>
      <c r="C1025" s="3" t="s">
        <v>6</v>
      </c>
      <c r="D1025" s="3" t="s">
        <v>3284</v>
      </c>
      <c r="E1025" s="3" t="s">
        <v>3285</v>
      </c>
      <c r="F1025" s="3" t="s">
        <v>13</v>
      </c>
    </row>
    <row r="1026" spans="1:6" ht="21.6" customHeight="1">
      <c r="A1026" s="6">
        <f t="shared" si="15"/>
        <v>1025</v>
      </c>
      <c r="B1026" s="5" t="s">
        <v>3286</v>
      </c>
      <c r="C1026" s="3" t="s">
        <v>6</v>
      </c>
      <c r="D1026" s="3" t="s">
        <v>3287</v>
      </c>
      <c r="E1026" s="3" t="s">
        <v>3288</v>
      </c>
      <c r="F1026" s="3" t="s">
        <v>2918</v>
      </c>
    </row>
    <row r="1027" spans="1:6" ht="21.6" customHeight="1">
      <c r="A1027" s="6">
        <f t="shared" si="15"/>
        <v>1026</v>
      </c>
      <c r="B1027" s="5" t="s">
        <v>3289</v>
      </c>
      <c r="C1027" s="3" t="s">
        <v>6</v>
      </c>
      <c r="D1027" s="3" t="s">
        <v>3290</v>
      </c>
      <c r="E1027" s="3" t="s">
        <v>3291</v>
      </c>
      <c r="F1027" s="3" t="s">
        <v>1817</v>
      </c>
    </row>
    <row r="1028" spans="1:6" ht="21.6" customHeight="1">
      <c r="A1028" s="6">
        <f t="shared" ref="A1028:A1091" si="16">1+A1027</f>
        <v>1027</v>
      </c>
      <c r="B1028" s="5" t="s">
        <v>3292</v>
      </c>
      <c r="C1028" s="3" t="s">
        <v>15</v>
      </c>
      <c r="D1028" s="3" t="s">
        <v>3293</v>
      </c>
      <c r="E1028" s="3" t="s">
        <v>3294</v>
      </c>
      <c r="F1028" s="3" t="s">
        <v>9</v>
      </c>
    </row>
    <row r="1029" spans="1:6" ht="21.6" customHeight="1">
      <c r="A1029" s="6">
        <f t="shared" si="16"/>
        <v>1028</v>
      </c>
      <c r="B1029" s="5" t="s">
        <v>3295</v>
      </c>
      <c r="C1029" s="3" t="s">
        <v>15</v>
      </c>
      <c r="D1029" s="3" t="s">
        <v>3296</v>
      </c>
      <c r="E1029" s="3" t="s">
        <v>3297</v>
      </c>
      <c r="F1029" s="3" t="s">
        <v>18</v>
      </c>
    </row>
    <row r="1030" spans="1:6" ht="21.6" customHeight="1">
      <c r="A1030" s="6">
        <f t="shared" si="16"/>
        <v>1029</v>
      </c>
      <c r="B1030" s="5" t="s">
        <v>3298</v>
      </c>
      <c r="C1030" s="3" t="s">
        <v>15</v>
      </c>
      <c r="D1030" s="3" t="s">
        <v>3299</v>
      </c>
      <c r="E1030" s="3" t="s">
        <v>3300</v>
      </c>
      <c r="F1030" s="3" t="s">
        <v>80</v>
      </c>
    </row>
    <row r="1031" spans="1:6" ht="21.6" customHeight="1">
      <c r="A1031" s="6">
        <f t="shared" si="16"/>
        <v>1030</v>
      </c>
      <c r="B1031" s="5" t="s">
        <v>3301</v>
      </c>
      <c r="C1031" s="3" t="s">
        <v>6</v>
      </c>
      <c r="D1031" s="3" t="s">
        <v>3302</v>
      </c>
      <c r="E1031" s="3" t="s">
        <v>3303</v>
      </c>
      <c r="F1031" s="3" t="s">
        <v>657</v>
      </c>
    </row>
    <row r="1032" spans="1:6" ht="21.6" customHeight="1">
      <c r="A1032" s="6">
        <f t="shared" si="16"/>
        <v>1031</v>
      </c>
      <c r="B1032" s="5" t="s">
        <v>3304</v>
      </c>
      <c r="C1032" s="3" t="s">
        <v>15</v>
      </c>
      <c r="D1032" s="3" t="s">
        <v>3305</v>
      </c>
      <c r="E1032" s="3" t="s">
        <v>3306</v>
      </c>
      <c r="F1032" s="3" t="s">
        <v>30</v>
      </c>
    </row>
    <row r="1033" spans="1:6" ht="21.6" customHeight="1">
      <c r="A1033" s="6">
        <f t="shared" si="16"/>
        <v>1032</v>
      </c>
      <c r="B1033" s="5" t="s">
        <v>3307</v>
      </c>
      <c r="C1033" s="3" t="s">
        <v>6</v>
      </c>
      <c r="D1033" s="3" t="s">
        <v>3308</v>
      </c>
      <c r="E1033" s="3" t="s">
        <v>3309</v>
      </c>
      <c r="F1033" s="3" t="s">
        <v>30</v>
      </c>
    </row>
    <row r="1034" spans="1:6" ht="21.6" customHeight="1">
      <c r="A1034" s="6">
        <f t="shared" si="16"/>
        <v>1033</v>
      </c>
      <c r="B1034" s="5" t="s">
        <v>3310</v>
      </c>
      <c r="C1034" s="3" t="s">
        <v>15</v>
      </c>
      <c r="D1034" s="3" t="s">
        <v>3311</v>
      </c>
      <c r="E1034" s="3" t="s">
        <v>3312</v>
      </c>
      <c r="F1034" s="3" t="s">
        <v>22</v>
      </c>
    </row>
    <row r="1035" spans="1:6" ht="21.6" customHeight="1">
      <c r="A1035" s="6">
        <f t="shared" si="16"/>
        <v>1034</v>
      </c>
      <c r="B1035" s="5" t="s">
        <v>3313</v>
      </c>
      <c r="C1035" s="3" t="s">
        <v>6</v>
      </c>
      <c r="D1035" s="3" t="s">
        <v>3314</v>
      </c>
      <c r="E1035" s="3" t="s">
        <v>3315</v>
      </c>
      <c r="F1035" s="3" t="s">
        <v>244</v>
      </c>
    </row>
    <row r="1036" spans="1:6" ht="21.6" customHeight="1">
      <c r="A1036" s="6">
        <f t="shared" si="16"/>
        <v>1035</v>
      </c>
      <c r="B1036" s="5" t="s">
        <v>3316</v>
      </c>
      <c r="C1036" s="3" t="s">
        <v>6</v>
      </c>
      <c r="D1036" s="3" t="s">
        <v>2351</v>
      </c>
      <c r="E1036" s="3" t="s">
        <v>3317</v>
      </c>
      <c r="F1036" s="3" t="s">
        <v>145</v>
      </c>
    </row>
    <row r="1037" spans="1:6" ht="21.6" customHeight="1">
      <c r="A1037" s="6">
        <f t="shared" si="16"/>
        <v>1036</v>
      </c>
      <c r="B1037" s="5" t="s">
        <v>3318</v>
      </c>
      <c r="C1037" s="3" t="s">
        <v>6</v>
      </c>
      <c r="D1037" s="3" t="s">
        <v>3319</v>
      </c>
      <c r="E1037" s="3" t="s">
        <v>3320</v>
      </c>
      <c r="F1037" s="3" t="s">
        <v>3321</v>
      </c>
    </row>
    <row r="1038" spans="1:6" ht="21.6" customHeight="1">
      <c r="A1038" s="6">
        <f t="shared" si="16"/>
        <v>1037</v>
      </c>
      <c r="B1038" s="5" t="s">
        <v>3322</v>
      </c>
      <c r="C1038" s="3" t="s">
        <v>15</v>
      </c>
      <c r="D1038" s="3" t="s">
        <v>3323</v>
      </c>
      <c r="E1038" s="3" t="s">
        <v>3324</v>
      </c>
      <c r="F1038" s="3" t="s">
        <v>112</v>
      </c>
    </row>
    <row r="1039" spans="1:6" ht="21.6" customHeight="1">
      <c r="A1039" s="6">
        <f t="shared" si="16"/>
        <v>1038</v>
      </c>
      <c r="B1039" s="5" t="s">
        <v>3325</v>
      </c>
      <c r="C1039" s="3" t="s">
        <v>6</v>
      </c>
      <c r="D1039" s="3" t="s">
        <v>3326</v>
      </c>
      <c r="E1039" s="3" t="s">
        <v>3327</v>
      </c>
      <c r="F1039" s="3" t="s">
        <v>3328</v>
      </c>
    </row>
    <row r="1040" spans="1:6" ht="21.6" customHeight="1">
      <c r="A1040" s="6">
        <f t="shared" si="16"/>
        <v>1039</v>
      </c>
      <c r="B1040" s="5" t="s">
        <v>3329</v>
      </c>
      <c r="C1040" s="3" t="s">
        <v>6</v>
      </c>
      <c r="D1040" s="3" t="s">
        <v>3330</v>
      </c>
      <c r="E1040" s="3" t="s">
        <v>3331</v>
      </c>
      <c r="F1040" s="3" t="s">
        <v>256</v>
      </c>
    </row>
    <row r="1041" spans="1:6" ht="21.6" customHeight="1">
      <c r="A1041" s="6">
        <f t="shared" si="16"/>
        <v>1040</v>
      </c>
      <c r="B1041" s="5" t="s">
        <v>3332</v>
      </c>
      <c r="C1041" s="3" t="s">
        <v>15</v>
      </c>
      <c r="D1041" s="3" t="s">
        <v>3333</v>
      </c>
      <c r="E1041" s="3" t="s">
        <v>3334</v>
      </c>
      <c r="F1041" s="3" t="s">
        <v>84</v>
      </c>
    </row>
    <row r="1042" spans="1:6" ht="21.6" customHeight="1">
      <c r="A1042" s="6">
        <f t="shared" si="16"/>
        <v>1041</v>
      </c>
      <c r="B1042" s="5" t="s">
        <v>3335</v>
      </c>
      <c r="C1042" s="3" t="s">
        <v>15</v>
      </c>
      <c r="D1042" s="3" t="s">
        <v>3336</v>
      </c>
      <c r="E1042" s="3" t="s">
        <v>2987</v>
      </c>
      <c r="F1042" s="3" t="s">
        <v>18</v>
      </c>
    </row>
    <row r="1043" spans="1:6" ht="21.6" customHeight="1">
      <c r="A1043" s="6">
        <f t="shared" si="16"/>
        <v>1042</v>
      </c>
      <c r="B1043" s="5" t="s">
        <v>3337</v>
      </c>
      <c r="C1043" s="3" t="s">
        <v>15</v>
      </c>
      <c r="D1043" s="3" t="s">
        <v>3338</v>
      </c>
      <c r="E1043" s="3" t="s">
        <v>3339</v>
      </c>
      <c r="F1043" s="3" t="s">
        <v>104</v>
      </c>
    </row>
    <row r="1044" spans="1:6" ht="21.6" customHeight="1">
      <c r="A1044" s="6">
        <f t="shared" si="16"/>
        <v>1043</v>
      </c>
      <c r="B1044" s="5" t="s">
        <v>3340</v>
      </c>
      <c r="C1044" s="3" t="s">
        <v>6</v>
      </c>
      <c r="D1044" s="3" t="s">
        <v>1109</v>
      </c>
      <c r="E1044" s="3" t="s">
        <v>3341</v>
      </c>
      <c r="F1044" s="3" t="s">
        <v>30</v>
      </c>
    </row>
    <row r="1045" spans="1:6" ht="21.6" customHeight="1">
      <c r="A1045" s="6">
        <f t="shared" si="16"/>
        <v>1044</v>
      </c>
      <c r="B1045" s="5" t="s">
        <v>3342</v>
      </c>
      <c r="C1045" s="3" t="s">
        <v>6</v>
      </c>
      <c r="D1045" s="3" t="s">
        <v>1516</v>
      </c>
      <c r="E1045" s="3" t="s">
        <v>3343</v>
      </c>
      <c r="F1045" s="3" t="s">
        <v>3344</v>
      </c>
    </row>
    <row r="1046" spans="1:6" ht="21.6" customHeight="1">
      <c r="A1046" s="6">
        <f t="shared" si="16"/>
        <v>1045</v>
      </c>
      <c r="B1046" s="5" t="s">
        <v>3345</v>
      </c>
      <c r="C1046" s="3" t="s">
        <v>15</v>
      </c>
      <c r="D1046" s="3" t="s">
        <v>3346</v>
      </c>
      <c r="E1046" s="3" t="s">
        <v>3347</v>
      </c>
      <c r="F1046" s="3" t="s">
        <v>3348</v>
      </c>
    </row>
    <row r="1047" spans="1:6" ht="21.6" customHeight="1">
      <c r="A1047" s="6">
        <f t="shared" si="16"/>
        <v>1046</v>
      </c>
      <c r="B1047" s="5" t="s">
        <v>3349</v>
      </c>
      <c r="C1047" s="3" t="s">
        <v>6</v>
      </c>
      <c r="D1047" s="3" t="s">
        <v>3350</v>
      </c>
      <c r="E1047" s="3" t="s">
        <v>3351</v>
      </c>
      <c r="F1047" s="3" t="s">
        <v>1150</v>
      </c>
    </row>
    <row r="1048" spans="1:6" ht="21.6" customHeight="1">
      <c r="A1048" s="6">
        <f t="shared" si="16"/>
        <v>1047</v>
      </c>
      <c r="B1048" s="5" t="s">
        <v>3352</v>
      </c>
      <c r="C1048" s="3" t="s">
        <v>6</v>
      </c>
      <c r="D1048" s="3" t="s">
        <v>3353</v>
      </c>
      <c r="E1048" s="3" t="s">
        <v>945</v>
      </c>
      <c r="F1048" s="3" t="s">
        <v>38</v>
      </c>
    </row>
    <row r="1049" spans="1:6" ht="21.6" customHeight="1">
      <c r="A1049" s="6">
        <f t="shared" si="16"/>
        <v>1048</v>
      </c>
      <c r="B1049" s="5" t="s">
        <v>3354</v>
      </c>
      <c r="C1049" s="3" t="s">
        <v>6</v>
      </c>
      <c r="D1049" s="3" t="s">
        <v>3355</v>
      </c>
      <c r="E1049" s="3" t="s">
        <v>3356</v>
      </c>
      <c r="F1049" s="3" t="s">
        <v>417</v>
      </c>
    </row>
    <row r="1050" spans="1:6" ht="21.6" customHeight="1">
      <c r="A1050" s="6">
        <f t="shared" si="16"/>
        <v>1049</v>
      </c>
      <c r="B1050" s="5" t="s">
        <v>3357</v>
      </c>
      <c r="C1050" s="3" t="s">
        <v>15</v>
      </c>
      <c r="D1050" s="3" t="s">
        <v>3358</v>
      </c>
      <c r="E1050" s="3" t="s">
        <v>3359</v>
      </c>
      <c r="F1050" s="3" t="s">
        <v>13</v>
      </c>
    </row>
    <row r="1051" spans="1:6" ht="21.6" customHeight="1">
      <c r="A1051" s="6">
        <f t="shared" si="16"/>
        <v>1050</v>
      </c>
      <c r="B1051" s="5" t="s">
        <v>3360</v>
      </c>
      <c r="C1051" s="3" t="s">
        <v>15</v>
      </c>
      <c r="D1051" s="3" t="s">
        <v>3361</v>
      </c>
      <c r="E1051" s="3" t="s">
        <v>3362</v>
      </c>
      <c r="F1051" s="3" t="s">
        <v>22</v>
      </c>
    </row>
    <row r="1052" spans="1:6" ht="21.6" customHeight="1">
      <c r="A1052" s="6">
        <f t="shared" si="16"/>
        <v>1051</v>
      </c>
      <c r="B1052" s="5" t="s">
        <v>3363</v>
      </c>
      <c r="C1052" s="3" t="s">
        <v>15</v>
      </c>
      <c r="D1052" s="3" t="s">
        <v>3364</v>
      </c>
      <c r="E1052" s="3" t="s">
        <v>3365</v>
      </c>
      <c r="F1052" s="3" t="s">
        <v>9</v>
      </c>
    </row>
    <row r="1053" spans="1:6" ht="21.6" customHeight="1">
      <c r="A1053" s="6">
        <f t="shared" si="16"/>
        <v>1052</v>
      </c>
      <c r="B1053" s="5" t="s">
        <v>3366</v>
      </c>
      <c r="C1053" s="3" t="s">
        <v>15</v>
      </c>
      <c r="D1053" s="3" t="s">
        <v>3367</v>
      </c>
      <c r="E1053" s="3" t="s">
        <v>3368</v>
      </c>
      <c r="F1053" s="3" t="s">
        <v>399</v>
      </c>
    </row>
    <row r="1054" spans="1:6" ht="21.6" customHeight="1">
      <c r="A1054" s="6">
        <f t="shared" si="16"/>
        <v>1053</v>
      </c>
      <c r="B1054" s="5" t="s">
        <v>3369</v>
      </c>
      <c r="C1054" s="3" t="s">
        <v>6</v>
      </c>
      <c r="D1054" s="3" t="s">
        <v>3370</v>
      </c>
      <c r="E1054" s="3" t="s">
        <v>3371</v>
      </c>
      <c r="F1054" s="3" t="s">
        <v>116</v>
      </c>
    </row>
    <row r="1055" spans="1:6" ht="21.6" customHeight="1">
      <c r="A1055" s="6">
        <f t="shared" si="16"/>
        <v>1054</v>
      </c>
      <c r="B1055" s="5" t="s">
        <v>3372</v>
      </c>
      <c r="C1055" s="3" t="s">
        <v>6</v>
      </c>
      <c r="D1055" s="3" t="s">
        <v>3373</v>
      </c>
      <c r="E1055" s="3" t="s">
        <v>3374</v>
      </c>
      <c r="F1055" s="3" t="s">
        <v>1220</v>
      </c>
    </row>
    <row r="1056" spans="1:6" ht="21.6" customHeight="1">
      <c r="A1056" s="6">
        <f t="shared" si="16"/>
        <v>1055</v>
      </c>
      <c r="B1056" s="5" t="s">
        <v>3375</v>
      </c>
      <c r="C1056" s="3" t="s">
        <v>6</v>
      </c>
      <c r="D1056" s="3" t="s">
        <v>3376</v>
      </c>
      <c r="E1056" s="3" t="s">
        <v>3377</v>
      </c>
      <c r="F1056" s="3" t="s">
        <v>392</v>
      </c>
    </row>
    <row r="1057" spans="1:6" ht="21.6" customHeight="1">
      <c r="A1057" s="6">
        <f t="shared" si="16"/>
        <v>1056</v>
      </c>
      <c r="B1057" s="5" t="s">
        <v>3378</v>
      </c>
      <c r="C1057" s="3" t="s">
        <v>3379</v>
      </c>
      <c r="D1057" s="3" t="s">
        <v>3380</v>
      </c>
      <c r="E1057" s="3" t="s">
        <v>3381</v>
      </c>
      <c r="F1057" s="3" t="s">
        <v>252</v>
      </c>
    </row>
    <row r="1058" spans="1:6" ht="21.6" customHeight="1">
      <c r="A1058" s="6">
        <f t="shared" si="16"/>
        <v>1057</v>
      </c>
      <c r="B1058" s="5" t="s">
        <v>3382</v>
      </c>
      <c r="C1058" s="3" t="s">
        <v>6</v>
      </c>
      <c r="D1058" s="3" t="s">
        <v>3383</v>
      </c>
      <c r="E1058" s="3" t="s">
        <v>3384</v>
      </c>
      <c r="F1058" s="3" t="s">
        <v>3385</v>
      </c>
    </row>
    <row r="1059" spans="1:6" ht="21.6" customHeight="1">
      <c r="A1059" s="6">
        <f t="shared" si="16"/>
        <v>1058</v>
      </c>
      <c r="B1059" s="5" t="s">
        <v>3386</v>
      </c>
      <c r="C1059" s="3" t="s">
        <v>15</v>
      </c>
      <c r="D1059" s="3" t="s">
        <v>3387</v>
      </c>
      <c r="E1059" s="3" t="s">
        <v>3388</v>
      </c>
      <c r="F1059" s="3" t="s">
        <v>1712</v>
      </c>
    </row>
    <row r="1060" spans="1:6" ht="21.6" customHeight="1">
      <c r="A1060" s="6">
        <f t="shared" si="16"/>
        <v>1059</v>
      </c>
      <c r="B1060" s="5" t="s">
        <v>3389</v>
      </c>
      <c r="C1060" s="3" t="s">
        <v>6</v>
      </c>
      <c r="D1060" s="3" t="s">
        <v>3390</v>
      </c>
      <c r="E1060" s="3" t="s">
        <v>3391</v>
      </c>
      <c r="F1060" s="3" t="s">
        <v>9</v>
      </c>
    </row>
    <row r="1061" spans="1:6" ht="21.6" customHeight="1">
      <c r="A1061" s="6">
        <f t="shared" si="16"/>
        <v>1060</v>
      </c>
      <c r="B1061" s="5" t="s">
        <v>3392</v>
      </c>
      <c r="C1061" s="3" t="s">
        <v>15</v>
      </c>
      <c r="D1061" s="3" t="s">
        <v>3393</v>
      </c>
      <c r="E1061" s="3" t="s">
        <v>3394</v>
      </c>
      <c r="F1061" s="3" t="s">
        <v>108</v>
      </c>
    </row>
    <row r="1062" spans="1:6" ht="21.6" customHeight="1">
      <c r="A1062" s="6">
        <f t="shared" si="16"/>
        <v>1061</v>
      </c>
      <c r="B1062" s="5" t="s">
        <v>3395</v>
      </c>
      <c r="C1062" s="3" t="s">
        <v>6</v>
      </c>
      <c r="D1062" s="3" t="s">
        <v>3396</v>
      </c>
      <c r="E1062" s="3" t="s">
        <v>3397</v>
      </c>
      <c r="F1062" s="3" t="s">
        <v>9</v>
      </c>
    </row>
    <row r="1063" spans="1:6" ht="21.6" customHeight="1">
      <c r="A1063" s="6">
        <f t="shared" si="16"/>
        <v>1062</v>
      </c>
      <c r="B1063" s="5" t="s">
        <v>3398</v>
      </c>
      <c r="C1063" s="3" t="s">
        <v>6</v>
      </c>
      <c r="D1063" s="3" t="s">
        <v>2452</v>
      </c>
      <c r="E1063" s="3" t="s">
        <v>3399</v>
      </c>
      <c r="F1063" s="3" t="s">
        <v>56</v>
      </c>
    </row>
    <row r="1064" spans="1:6" ht="21.6" customHeight="1">
      <c r="A1064" s="6">
        <f t="shared" si="16"/>
        <v>1063</v>
      </c>
      <c r="B1064" s="5" t="s">
        <v>3400</v>
      </c>
      <c r="C1064" s="3" t="s">
        <v>6</v>
      </c>
      <c r="D1064" s="3" t="s">
        <v>3401</v>
      </c>
      <c r="E1064" s="3" t="s">
        <v>3402</v>
      </c>
      <c r="F1064" s="3" t="s">
        <v>244</v>
      </c>
    </row>
    <row r="1065" spans="1:6" ht="21.6" customHeight="1">
      <c r="A1065" s="6">
        <f t="shared" si="16"/>
        <v>1064</v>
      </c>
      <c r="B1065" s="5" t="s">
        <v>3403</v>
      </c>
      <c r="C1065" s="3" t="s">
        <v>15</v>
      </c>
      <c r="D1065" s="3" t="s">
        <v>3404</v>
      </c>
      <c r="E1065" s="3" t="s">
        <v>3405</v>
      </c>
      <c r="F1065" s="3" t="s">
        <v>399</v>
      </c>
    </row>
    <row r="1066" spans="1:6" ht="21.6" customHeight="1">
      <c r="A1066" s="6">
        <f t="shared" si="16"/>
        <v>1065</v>
      </c>
      <c r="B1066" s="5" t="s">
        <v>3406</v>
      </c>
      <c r="C1066" s="3" t="s">
        <v>15</v>
      </c>
      <c r="D1066" s="3" t="s">
        <v>3407</v>
      </c>
      <c r="E1066" s="3" t="s">
        <v>3408</v>
      </c>
      <c r="F1066" s="3" t="s">
        <v>30</v>
      </c>
    </row>
    <row r="1067" spans="1:6" ht="21.6" customHeight="1">
      <c r="A1067" s="6">
        <f t="shared" si="16"/>
        <v>1066</v>
      </c>
      <c r="B1067" s="5" t="s">
        <v>3409</v>
      </c>
      <c r="C1067" s="3" t="s">
        <v>6</v>
      </c>
      <c r="D1067" s="3" t="s">
        <v>3410</v>
      </c>
      <c r="E1067" s="3" t="s">
        <v>3411</v>
      </c>
      <c r="F1067" s="3" t="s">
        <v>3412</v>
      </c>
    </row>
    <row r="1068" spans="1:6" ht="21.6" customHeight="1">
      <c r="A1068" s="6">
        <f t="shared" si="16"/>
        <v>1067</v>
      </c>
      <c r="B1068" s="5" t="s">
        <v>3413</v>
      </c>
      <c r="C1068" s="3" t="s">
        <v>15</v>
      </c>
      <c r="D1068" s="3" t="s">
        <v>3414</v>
      </c>
      <c r="E1068" s="3" t="s">
        <v>3415</v>
      </c>
      <c r="F1068" s="3" t="s">
        <v>9</v>
      </c>
    </row>
    <row r="1069" spans="1:6" ht="21.6" customHeight="1">
      <c r="A1069" s="6">
        <f t="shared" si="16"/>
        <v>1068</v>
      </c>
      <c r="B1069" s="5" t="s">
        <v>3416</v>
      </c>
      <c r="C1069" s="3" t="s">
        <v>15</v>
      </c>
      <c r="D1069" s="3" t="s">
        <v>3417</v>
      </c>
      <c r="E1069" s="3" t="s">
        <v>3418</v>
      </c>
      <c r="F1069" s="3" t="s">
        <v>9</v>
      </c>
    </row>
    <row r="1070" spans="1:6" ht="21.6" customHeight="1">
      <c r="A1070" s="6">
        <f t="shared" si="16"/>
        <v>1069</v>
      </c>
      <c r="B1070" s="5" t="s">
        <v>3419</v>
      </c>
      <c r="C1070" s="3" t="s">
        <v>6</v>
      </c>
      <c r="D1070" s="3" t="s">
        <v>3420</v>
      </c>
      <c r="E1070" s="3" t="s">
        <v>3421</v>
      </c>
      <c r="F1070" s="3" t="s">
        <v>38</v>
      </c>
    </row>
    <row r="1071" spans="1:6" ht="21.6" customHeight="1">
      <c r="A1071" s="6">
        <f t="shared" si="16"/>
        <v>1070</v>
      </c>
      <c r="B1071" s="5" t="s">
        <v>3422</v>
      </c>
      <c r="C1071" s="3" t="s">
        <v>6</v>
      </c>
      <c r="D1071" s="3" t="s">
        <v>1651</v>
      </c>
      <c r="E1071" s="3" t="s">
        <v>3423</v>
      </c>
      <c r="F1071" s="3" t="s">
        <v>88</v>
      </c>
    </row>
    <row r="1072" spans="1:6" ht="21.6" customHeight="1">
      <c r="A1072" s="6">
        <f t="shared" si="16"/>
        <v>1071</v>
      </c>
      <c r="B1072" s="5" t="s">
        <v>3424</v>
      </c>
      <c r="C1072" s="3" t="s">
        <v>6</v>
      </c>
      <c r="D1072" s="3" t="s">
        <v>3425</v>
      </c>
      <c r="E1072" s="3" t="s">
        <v>3426</v>
      </c>
      <c r="F1072" s="3" t="s">
        <v>38</v>
      </c>
    </row>
    <row r="1073" spans="1:6" ht="21.6" customHeight="1">
      <c r="A1073" s="6">
        <f t="shared" si="16"/>
        <v>1072</v>
      </c>
      <c r="B1073" s="5" t="s">
        <v>3427</v>
      </c>
      <c r="C1073" s="3" t="s">
        <v>3428</v>
      </c>
      <c r="D1073" s="3" t="s">
        <v>3429</v>
      </c>
      <c r="E1073" s="3" t="s">
        <v>3430</v>
      </c>
      <c r="F1073" s="3" t="s">
        <v>3431</v>
      </c>
    </row>
    <row r="1074" spans="1:6" ht="21.6" customHeight="1">
      <c r="A1074" s="6">
        <f t="shared" si="16"/>
        <v>1073</v>
      </c>
      <c r="B1074" s="5" t="s">
        <v>3432</v>
      </c>
      <c r="C1074" s="3" t="s">
        <v>15</v>
      </c>
      <c r="D1074" s="3" t="s">
        <v>3433</v>
      </c>
      <c r="E1074" s="3" t="s">
        <v>3434</v>
      </c>
      <c r="F1074" s="3" t="s">
        <v>104</v>
      </c>
    </row>
    <row r="1075" spans="1:6" ht="21.6" customHeight="1">
      <c r="A1075" s="6">
        <f t="shared" si="16"/>
        <v>1074</v>
      </c>
      <c r="B1075" s="5" t="s">
        <v>3435</v>
      </c>
      <c r="C1075" s="3" t="s">
        <v>6</v>
      </c>
      <c r="D1075" s="3" t="s">
        <v>3436</v>
      </c>
      <c r="E1075" s="3" t="s">
        <v>3437</v>
      </c>
      <c r="F1075" s="3" t="s">
        <v>22</v>
      </c>
    </row>
    <row r="1076" spans="1:6" ht="21.6" customHeight="1">
      <c r="A1076" s="6">
        <f t="shared" si="16"/>
        <v>1075</v>
      </c>
      <c r="B1076" s="5" t="s">
        <v>3438</v>
      </c>
      <c r="C1076" s="3" t="s">
        <v>6</v>
      </c>
      <c r="D1076" s="3" t="s">
        <v>3439</v>
      </c>
      <c r="E1076" s="3" t="s">
        <v>3440</v>
      </c>
      <c r="F1076" s="3" t="s">
        <v>260</v>
      </c>
    </row>
    <row r="1077" spans="1:6" ht="21.6" customHeight="1">
      <c r="A1077" s="6">
        <f t="shared" si="16"/>
        <v>1076</v>
      </c>
      <c r="B1077" s="5" t="s">
        <v>3441</v>
      </c>
      <c r="C1077" s="3" t="s">
        <v>6</v>
      </c>
      <c r="D1077" s="3" t="s">
        <v>3442</v>
      </c>
      <c r="E1077" s="3" t="s">
        <v>3443</v>
      </c>
      <c r="F1077" s="3" t="s">
        <v>18</v>
      </c>
    </row>
    <row r="1078" spans="1:6" ht="21.6" customHeight="1">
      <c r="A1078" s="6">
        <f t="shared" si="16"/>
        <v>1077</v>
      </c>
      <c r="B1078" s="5" t="s">
        <v>3444</v>
      </c>
      <c r="C1078" s="3" t="s">
        <v>6</v>
      </c>
      <c r="D1078" s="3" t="s">
        <v>3445</v>
      </c>
      <c r="E1078" s="3" t="s">
        <v>3446</v>
      </c>
      <c r="F1078" s="3" t="s">
        <v>504</v>
      </c>
    </row>
    <row r="1079" spans="1:6" ht="21.6" customHeight="1">
      <c r="A1079" s="6">
        <f t="shared" si="16"/>
        <v>1078</v>
      </c>
      <c r="B1079" s="5" t="s">
        <v>3447</v>
      </c>
      <c r="C1079" s="3" t="s">
        <v>6</v>
      </c>
      <c r="D1079" s="3" t="s">
        <v>3448</v>
      </c>
      <c r="E1079" s="3" t="s">
        <v>3449</v>
      </c>
      <c r="F1079" s="3" t="s">
        <v>1220</v>
      </c>
    </row>
    <row r="1080" spans="1:6" ht="21.6" customHeight="1">
      <c r="A1080" s="6">
        <f t="shared" si="16"/>
        <v>1079</v>
      </c>
      <c r="B1080" s="5" t="s">
        <v>3450</v>
      </c>
      <c r="C1080" s="3" t="s">
        <v>6</v>
      </c>
      <c r="D1080" s="3" t="s">
        <v>3451</v>
      </c>
      <c r="E1080" s="3" t="s">
        <v>3452</v>
      </c>
      <c r="F1080" s="3" t="s">
        <v>3453</v>
      </c>
    </row>
    <row r="1081" spans="1:6" ht="21.6" customHeight="1">
      <c r="A1081" s="6">
        <f t="shared" si="16"/>
        <v>1080</v>
      </c>
      <c r="B1081" s="5" t="s">
        <v>3454</v>
      </c>
      <c r="C1081" s="3" t="s">
        <v>6</v>
      </c>
      <c r="D1081" s="3" t="s">
        <v>3455</v>
      </c>
      <c r="E1081" s="3" t="s">
        <v>3456</v>
      </c>
      <c r="F1081" s="3" t="s">
        <v>145</v>
      </c>
    </row>
    <row r="1082" spans="1:6" ht="21.6" customHeight="1">
      <c r="A1082" s="6">
        <f t="shared" si="16"/>
        <v>1081</v>
      </c>
      <c r="B1082" s="5" t="s">
        <v>3457</v>
      </c>
      <c r="C1082" s="3" t="s">
        <v>6</v>
      </c>
      <c r="D1082" s="3" t="s">
        <v>3458</v>
      </c>
      <c r="E1082" s="3" t="s">
        <v>3459</v>
      </c>
      <c r="F1082" s="3" t="s">
        <v>3460</v>
      </c>
    </row>
    <row r="1083" spans="1:6" ht="21.6" customHeight="1">
      <c r="A1083" s="6">
        <f t="shared" si="16"/>
        <v>1082</v>
      </c>
      <c r="B1083" s="5" t="s">
        <v>3461</v>
      </c>
      <c r="C1083" s="3" t="s">
        <v>6</v>
      </c>
      <c r="D1083" s="3" t="s">
        <v>3462</v>
      </c>
      <c r="E1083" s="3" t="s">
        <v>3463</v>
      </c>
      <c r="F1083" s="3" t="s">
        <v>244</v>
      </c>
    </row>
    <row r="1084" spans="1:6" ht="21.6" customHeight="1">
      <c r="A1084" s="6">
        <f t="shared" si="16"/>
        <v>1083</v>
      </c>
      <c r="B1084" s="5" t="s">
        <v>3464</v>
      </c>
      <c r="C1084" s="3" t="s">
        <v>15</v>
      </c>
      <c r="D1084" s="3" t="s">
        <v>1205</v>
      </c>
      <c r="E1084" s="3" t="s">
        <v>3465</v>
      </c>
      <c r="F1084" s="3" t="s">
        <v>116</v>
      </c>
    </row>
    <row r="1085" spans="1:6" ht="21.6" customHeight="1">
      <c r="A1085" s="6">
        <f t="shared" si="16"/>
        <v>1084</v>
      </c>
      <c r="B1085" s="5" t="s">
        <v>3466</v>
      </c>
      <c r="C1085" s="3" t="s">
        <v>6</v>
      </c>
      <c r="D1085" s="3" t="s">
        <v>3467</v>
      </c>
      <c r="E1085" s="3" t="s">
        <v>3468</v>
      </c>
      <c r="F1085" s="3" t="s">
        <v>108</v>
      </c>
    </row>
    <row r="1086" spans="1:6" ht="21.6" customHeight="1">
      <c r="A1086" s="6">
        <f t="shared" si="16"/>
        <v>1085</v>
      </c>
      <c r="B1086" s="5" t="s">
        <v>3469</v>
      </c>
      <c r="C1086" s="3" t="s">
        <v>15</v>
      </c>
      <c r="D1086" s="3" t="s">
        <v>3470</v>
      </c>
      <c r="E1086" s="3" t="s">
        <v>3471</v>
      </c>
      <c r="F1086" s="3" t="s">
        <v>30</v>
      </c>
    </row>
    <row r="1087" spans="1:6" ht="21.6" customHeight="1">
      <c r="A1087" s="6">
        <f t="shared" si="16"/>
        <v>1086</v>
      </c>
      <c r="B1087" s="5" t="s">
        <v>3472</v>
      </c>
      <c r="C1087" s="3" t="s">
        <v>6</v>
      </c>
      <c r="D1087" s="3" t="s">
        <v>3473</v>
      </c>
      <c r="E1087" s="3" t="s">
        <v>3474</v>
      </c>
      <c r="F1087" s="3" t="s">
        <v>3252</v>
      </c>
    </row>
    <row r="1088" spans="1:6" ht="21.6" customHeight="1">
      <c r="A1088" s="6">
        <f t="shared" si="16"/>
        <v>1087</v>
      </c>
      <c r="B1088" s="5" t="s">
        <v>3475</v>
      </c>
      <c r="C1088" s="3" t="s">
        <v>15</v>
      </c>
      <c r="D1088" s="3" t="s">
        <v>3476</v>
      </c>
      <c r="E1088" s="3" t="s">
        <v>3477</v>
      </c>
      <c r="F1088" s="3" t="s">
        <v>3478</v>
      </c>
    </row>
    <row r="1089" spans="1:6" ht="21.6" customHeight="1">
      <c r="A1089" s="6">
        <f t="shared" si="16"/>
        <v>1088</v>
      </c>
      <c r="B1089" s="5" t="s">
        <v>3479</v>
      </c>
      <c r="C1089" s="3" t="s">
        <v>15</v>
      </c>
      <c r="D1089" s="3" t="s">
        <v>3480</v>
      </c>
      <c r="E1089" s="3" t="s">
        <v>3481</v>
      </c>
      <c r="F1089" s="3" t="s">
        <v>256</v>
      </c>
    </row>
    <row r="1090" spans="1:6" ht="21.6" customHeight="1">
      <c r="A1090" s="6">
        <f t="shared" si="16"/>
        <v>1089</v>
      </c>
      <c r="B1090" s="5" t="s">
        <v>3482</v>
      </c>
      <c r="C1090" s="3" t="s">
        <v>15</v>
      </c>
      <c r="D1090" s="3" t="s">
        <v>3483</v>
      </c>
      <c r="E1090" s="3" t="s">
        <v>3484</v>
      </c>
      <c r="F1090" s="3" t="s">
        <v>1220</v>
      </c>
    </row>
    <row r="1091" spans="1:6" ht="21.6" customHeight="1">
      <c r="A1091" s="6">
        <f t="shared" si="16"/>
        <v>1090</v>
      </c>
      <c r="B1091" s="5" t="s">
        <v>3485</v>
      </c>
      <c r="C1091" s="3" t="s">
        <v>6</v>
      </c>
      <c r="D1091" s="3" t="s">
        <v>3486</v>
      </c>
      <c r="E1091" s="3" t="s">
        <v>3487</v>
      </c>
      <c r="F1091" s="3" t="s">
        <v>56</v>
      </c>
    </row>
    <row r="1092" spans="1:6" ht="21.6" customHeight="1">
      <c r="A1092" s="6">
        <f t="shared" ref="A1092:A1155" si="17">1+A1091</f>
        <v>1091</v>
      </c>
      <c r="B1092" s="5" t="s">
        <v>3488</v>
      </c>
      <c r="C1092" s="3" t="s">
        <v>15</v>
      </c>
      <c r="D1092" s="3" t="s">
        <v>3489</v>
      </c>
      <c r="E1092" s="3" t="s">
        <v>3490</v>
      </c>
      <c r="F1092" s="3" t="s">
        <v>9</v>
      </c>
    </row>
    <row r="1093" spans="1:6" ht="21.6" customHeight="1">
      <c r="A1093" s="6">
        <f t="shared" si="17"/>
        <v>1092</v>
      </c>
      <c r="B1093" s="5" t="s">
        <v>3491</v>
      </c>
      <c r="C1093" s="3" t="s">
        <v>6</v>
      </c>
      <c r="D1093" s="3" t="s">
        <v>3492</v>
      </c>
      <c r="E1093" s="3" t="s">
        <v>3493</v>
      </c>
      <c r="F1093" s="3" t="s">
        <v>9</v>
      </c>
    </row>
    <row r="1094" spans="1:6" ht="21.6" customHeight="1">
      <c r="A1094" s="6">
        <f t="shared" si="17"/>
        <v>1093</v>
      </c>
      <c r="B1094" s="5" t="s">
        <v>3494</v>
      </c>
      <c r="C1094" s="3" t="s">
        <v>6</v>
      </c>
      <c r="D1094" s="3" t="s">
        <v>3495</v>
      </c>
      <c r="E1094" s="3" t="s">
        <v>3496</v>
      </c>
      <c r="F1094" s="3" t="s">
        <v>2595</v>
      </c>
    </row>
    <row r="1095" spans="1:6" ht="21.6" customHeight="1">
      <c r="A1095" s="6">
        <f t="shared" si="17"/>
        <v>1094</v>
      </c>
      <c r="B1095" s="5" t="s">
        <v>3497</v>
      </c>
      <c r="C1095" s="3" t="s">
        <v>6</v>
      </c>
      <c r="D1095" s="3" t="s">
        <v>3498</v>
      </c>
      <c r="E1095" s="3" t="s">
        <v>3499</v>
      </c>
      <c r="F1095" s="3" t="s">
        <v>104</v>
      </c>
    </row>
    <row r="1096" spans="1:6" ht="21.6" customHeight="1">
      <c r="A1096" s="6">
        <f t="shared" si="17"/>
        <v>1095</v>
      </c>
      <c r="B1096" s="5" t="s">
        <v>3500</v>
      </c>
      <c r="C1096" s="3" t="s">
        <v>6</v>
      </c>
      <c r="D1096" s="3" t="s">
        <v>3501</v>
      </c>
      <c r="E1096" s="3" t="s">
        <v>3502</v>
      </c>
      <c r="F1096" s="3" t="s">
        <v>22</v>
      </c>
    </row>
    <row r="1097" spans="1:6" ht="21.6" customHeight="1">
      <c r="A1097" s="6">
        <f t="shared" si="17"/>
        <v>1096</v>
      </c>
      <c r="B1097" s="5" t="s">
        <v>3503</v>
      </c>
      <c r="C1097" s="3" t="s">
        <v>15</v>
      </c>
      <c r="D1097" s="3" t="s">
        <v>3504</v>
      </c>
      <c r="E1097" s="3" t="s">
        <v>3505</v>
      </c>
      <c r="F1097" s="3" t="s">
        <v>9</v>
      </c>
    </row>
    <row r="1098" spans="1:6" ht="21.6" customHeight="1">
      <c r="A1098" s="6">
        <f t="shared" si="17"/>
        <v>1097</v>
      </c>
      <c r="B1098" s="5" t="s">
        <v>3506</v>
      </c>
      <c r="C1098" s="3" t="s">
        <v>6</v>
      </c>
      <c r="D1098" s="3" t="s">
        <v>3507</v>
      </c>
      <c r="E1098" s="3" t="s">
        <v>3508</v>
      </c>
      <c r="F1098" s="3" t="s">
        <v>116</v>
      </c>
    </row>
    <row r="1099" spans="1:6" ht="21.6" customHeight="1">
      <c r="A1099" s="6">
        <f t="shared" si="17"/>
        <v>1098</v>
      </c>
      <c r="B1099" s="5" t="s">
        <v>3509</v>
      </c>
      <c r="C1099" s="3" t="s">
        <v>6</v>
      </c>
      <c r="D1099" s="3" t="s">
        <v>3510</v>
      </c>
      <c r="E1099" s="3" t="s">
        <v>3205</v>
      </c>
      <c r="F1099" s="3" t="s">
        <v>80</v>
      </c>
    </row>
    <row r="1100" spans="1:6" ht="21.6" customHeight="1">
      <c r="A1100" s="6">
        <f t="shared" si="17"/>
        <v>1099</v>
      </c>
      <c r="B1100" s="5" t="s">
        <v>3511</v>
      </c>
      <c r="C1100" s="3" t="s">
        <v>6</v>
      </c>
      <c r="D1100" s="3" t="s">
        <v>3512</v>
      </c>
      <c r="E1100" s="3" t="s">
        <v>3513</v>
      </c>
      <c r="F1100" s="3" t="s">
        <v>3514</v>
      </c>
    </row>
    <row r="1101" spans="1:6" ht="21.6" customHeight="1">
      <c r="A1101" s="6">
        <f t="shared" si="17"/>
        <v>1100</v>
      </c>
      <c r="B1101" s="5" t="s">
        <v>3515</v>
      </c>
      <c r="C1101" s="3" t="s">
        <v>15</v>
      </c>
      <c r="D1101" s="3" t="s">
        <v>3516</v>
      </c>
      <c r="E1101" s="3" t="s">
        <v>3517</v>
      </c>
      <c r="F1101" s="3" t="s">
        <v>9</v>
      </c>
    </row>
    <row r="1102" spans="1:6" ht="21.6" customHeight="1">
      <c r="A1102" s="6">
        <f t="shared" si="17"/>
        <v>1101</v>
      </c>
      <c r="B1102" s="5" t="s">
        <v>3518</v>
      </c>
      <c r="C1102" s="3" t="s">
        <v>15</v>
      </c>
      <c r="D1102" s="3" t="s">
        <v>3519</v>
      </c>
      <c r="E1102" s="3" t="s">
        <v>3520</v>
      </c>
      <c r="F1102" s="3" t="s">
        <v>3106</v>
      </c>
    </row>
    <row r="1103" spans="1:6" ht="21.6" customHeight="1">
      <c r="A1103" s="6">
        <f t="shared" si="17"/>
        <v>1102</v>
      </c>
      <c r="B1103" s="5" t="s">
        <v>3521</v>
      </c>
      <c r="C1103" s="3" t="s">
        <v>6</v>
      </c>
      <c r="D1103" s="3" t="s">
        <v>3522</v>
      </c>
      <c r="E1103" s="3" t="s">
        <v>3523</v>
      </c>
      <c r="F1103" s="3" t="s">
        <v>1154</v>
      </c>
    </row>
    <row r="1104" spans="1:6" ht="21.6" customHeight="1">
      <c r="A1104" s="6">
        <f t="shared" si="17"/>
        <v>1103</v>
      </c>
      <c r="B1104" s="5" t="s">
        <v>3524</v>
      </c>
      <c r="C1104" s="3" t="s">
        <v>6</v>
      </c>
      <c r="D1104" s="3" t="s">
        <v>3525</v>
      </c>
      <c r="E1104" s="3" t="s">
        <v>3526</v>
      </c>
      <c r="F1104" s="3" t="s">
        <v>22</v>
      </c>
    </row>
    <row r="1105" spans="1:6" ht="21.6" customHeight="1">
      <c r="A1105" s="6">
        <f t="shared" si="17"/>
        <v>1104</v>
      </c>
      <c r="B1105" s="5" t="s">
        <v>3527</v>
      </c>
      <c r="C1105" s="3" t="s">
        <v>15</v>
      </c>
      <c r="D1105" s="3" t="s">
        <v>3528</v>
      </c>
      <c r="E1105" s="3" t="s">
        <v>3529</v>
      </c>
      <c r="F1105" s="3" t="s">
        <v>104</v>
      </c>
    </row>
    <row r="1106" spans="1:6" ht="21.6" customHeight="1">
      <c r="A1106" s="6">
        <f t="shared" si="17"/>
        <v>1105</v>
      </c>
      <c r="B1106" s="5" t="s">
        <v>3530</v>
      </c>
      <c r="C1106" s="3" t="s">
        <v>15</v>
      </c>
      <c r="D1106" s="3" t="s">
        <v>3531</v>
      </c>
      <c r="E1106" s="3" t="s">
        <v>3532</v>
      </c>
      <c r="F1106" s="3" t="s">
        <v>30</v>
      </c>
    </row>
    <row r="1107" spans="1:6" ht="21.6" customHeight="1">
      <c r="A1107" s="6">
        <f t="shared" si="17"/>
        <v>1106</v>
      </c>
      <c r="B1107" s="5" t="s">
        <v>3533</v>
      </c>
      <c r="C1107" s="3" t="s">
        <v>6</v>
      </c>
      <c r="D1107" s="3" t="s">
        <v>3534</v>
      </c>
      <c r="E1107" s="3" t="s">
        <v>3535</v>
      </c>
      <c r="F1107" s="3" t="s">
        <v>1126</v>
      </c>
    </row>
    <row r="1108" spans="1:6" ht="21.6" customHeight="1">
      <c r="A1108" s="6">
        <f t="shared" si="17"/>
        <v>1107</v>
      </c>
      <c r="B1108" s="5" t="s">
        <v>3536</v>
      </c>
      <c r="C1108" s="3" t="s">
        <v>6</v>
      </c>
      <c r="D1108" s="3" t="s">
        <v>3537</v>
      </c>
      <c r="E1108" s="3" t="s">
        <v>3538</v>
      </c>
      <c r="F1108" s="3" t="s">
        <v>3539</v>
      </c>
    </row>
    <row r="1109" spans="1:6" ht="21.6" customHeight="1">
      <c r="A1109" s="6">
        <f t="shared" si="17"/>
        <v>1108</v>
      </c>
      <c r="B1109" s="5" t="s">
        <v>3540</v>
      </c>
      <c r="C1109" s="3" t="s">
        <v>6</v>
      </c>
      <c r="D1109" s="3" t="s">
        <v>3541</v>
      </c>
      <c r="E1109" s="3" t="s">
        <v>3542</v>
      </c>
      <c r="F1109" s="3" t="s">
        <v>18</v>
      </c>
    </row>
    <row r="1110" spans="1:6" ht="21.6" customHeight="1">
      <c r="A1110" s="6">
        <f t="shared" si="17"/>
        <v>1109</v>
      </c>
      <c r="B1110" s="5" t="s">
        <v>3543</v>
      </c>
      <c r="C1110" s="3" t="s">
        <v>15</v>
      </c>
      <c r="D1110" s="3" t="s">
        <v>3544</v>
      </c>
      <c r="E1110" s="3" t="s">
        <v>3545</v>
      </c>
      <c r="F1110" s="3" t="s">
        <v>88</v>
      </c>
    </row>
    <row r="1111" spans="1:6" ht="21.6" customHeight="1">
      <c r="A1111" s="6">
        <f t="shared" si="17"/>
        <v>1110</v>
      </c>
      <c r="B1111" s="5" t="s">
        <v>3546</v>
      </c>
      <c r="C1111" s="3" t="s">
        <v>6</v>
      </c>
      <c r="D1111" s="3" t="s">
        <v>3547</v>
      </c>
      <c r="E1111" s="3" t="s">
        <v>3548</v>
      </c>
      <c r="F1111" s="3" t="s">
        <v>137</v>
      </c>
    </row>
    <row r="1112" spans="1:6" ht="21.6" customHeight="1">
      <c r="A1112" s="6">
        <f t="shared" si="17"/>
        <v>1111</v>
      </c>
      <c r="B1112" s="5" t="s">
        <v>3549</v>
      </c>
      <c r="C1112" s="3" t="s">
        <v>6</v>
      </c>
      <c r="D1112" s="3" t="s">
        <v>3550</v>
      </c>
      <c r="E1112" s="3" t="s">
        <v>3551</v>
      </c>
      <c r="F1112" s="3" t="s">
        <v>38</v>
      </c>
    </row>
    <row r="1113" spans="1:6" ht="21.6" customHeight="1">
      <c r="A1113" s="6">
        <f t="shared" si="17"/>
        <v>1112</v>
      </c>
      <c r="B1113" s="5" t="s">
        <v>3552</v>
      </c>
      <c r="C1113" s="3" t="s">
        <v>15</v>
      </c>
      <c r="D1113" s="3" t="s">
        <v>3553</v>
      </c>
      <c r="E1113" s="3" t="s">
        <v>3554</v>
      </c>
      <c r="F1113" s="3" t="s">
        <v>639</v>
      </c>
    </row>
    <row r="1114" spans="1:6" ht="21.6" customHeight="1">
      <c r="A1114" s="6">
        <f t="shared" si="17"/>
        <v>1113</v>
      </c>
      <c r="B1114" s="5" t="s">
        <v>3555</v>
      </c>
      <c r="C1114" s="3" t="s">
        <v>6</v>
      </c>
      <c r="D1114" s="3" t="s">
        <v>3556</v>
      </c>
      <c r="E1114" s="3" t="s">
        <v>3557</v>
      </c>
      <c r="F1114" s="3" t="s">
        <v>1501</v>
      </c>
    </row>
    <row r="1115" spans="1:6" ht="21.6" customHeight="1">
      <c r="A1115" s="6">
        <f t="shared" si="17"/>
        <v>1114</v>
      </c>
      <c r="B1115" s="5" t="s">
        <v>3558</v>
      </c>
      <c r="C1115" s="3" t="s">
        <v>15</v>
      </c>
      <c r="D1115" s="3" t="s">
        <v>3559</v>
      </c>
      <c r="E1115" s="3" t="s">
        <v>3560</v>
      </c>
      <c r="F1115" s="3" t="s">
        <v>618</v>
      </c>
    </row>
    <row r="1116" spans="1:6" ht="21.6" customHeight="1">
      <c r="A1116" s="6">
        <f t="shared" si="17"/>
        <v>1115</v>
      </c>
      <c r="B1116" s="5" t="s">
        <v>3561</v>
      </c>
      <c r="C1116" s="3" t="s">
        <v>15</v>
      </c>
      <c r="D1116" s="3" t="s">
        <v>3562</v>
      </c>
      <c r="E1116" s="3" t="s">
        <v>3563</v>
      </c>
      <c r="F1116" s="3" t="s">
        <v>1326</v>
      </c>
    </row>
    <row r="1117" spans="1:6" ht="21.6" customHeight="1">
      <c r="A1117" s="6">
        <f t="shared" si="17"/>
        <v>1116</v>
      </c>
      <c r="B1117" s="5" t="s">
        <v>3564</v>
      </c>
      <c r="C1117" s="3" t="s">
        <v>15</v>
      </c>
      <c r="D1117" s="3" t="s">
        <v>3565</v>
      </c>
      <c r="E1117" s="3" t="s">
        <v>3566</v>
      </c>
      <c r="F1117" s="3" t="s">
        <v>30</v>
      </c>
    </row>
    <row r="1118" spans="1:6" ht="21.6" customHeight="1">
      <c r="A1118" s="6">
        <f t="shared" si="17"/>
        <v>1117</v>
      </c>
      <c r="B1118" s="5" t="s">
        <v>3567</v>
      </c>
      <c r="C1118" s="3" t="s">
        <v>6</v>
      </c>
      <c r="D1118" s="3" t="s">
        <v>3568</v>
      </c>
      <c r="E1118" s="3" t="s">
        <v>3569</v>
      </c>
      <c r="F1118" s="3" t="s">
        <v>3570</v>
      </c>
    </row>
    <row r="1119" spans="1:6" ht="21.6" customHeight="1">
      <c r="A1119" s="6">
        <f t="shared" si="17"/>
        <v>1118</v>
      </c>
      <c r="B1119" s="5" t="s">
        <v>3571</v>
      </c>
      <c r="C1119" s="3" t="s">
        <v>6</v>
      </c>
      <c r="D1119" s="3" t="s">
        <v>3572</v>
      </c>
      <c r="E1119" s="3" t="s">
        <v>3573</v>
      </c>
      <c r="F1119" s="3" t="s">
        <v>399</v>
      </c>
    </row>
    <row r="1120" spans="1:6" ht="21.6" customHeight="1">
      <c r="A1120" s="6">
        <f t="shared" si="17"/>
        <v>1119</v>
      </c>
      <c r="B1120" s="5" t="s">
        <v>3574</v>
      </c>
      <c r="C1120" s="3" t="s">
        <v>15</v>
      </c>
      <c r="D1120" s="3" t="s">
        <v>3575</v>
      </c>
      <c r="E1120" s="3" t="s">
        <v>3576</v>
      </c>
      <c r="F1120" s="3" t="s">
        <v>30</v>
      </c>
    </row>
    <row r="1121" spans="1:6" ht="21.6" customHeight="1">
      <c r="A1121" s="6">
        <f t="shared" si="17"/>
        <v>1120</v>
      </c>
      <c r="B1121" s="5" t="s">
        <v>3577</v>
      </c>
      <c r="C1121" s="3" t="s">
        <v>15</v>
      </c>
      <c r="D1121" s="3" t="s">
        <v>3578</v>
      </c>
      <c r="E1121" s="3" t="s">
        <v>3579</v>
      </c>
      <c r="F1121" s="3" t="s">
        <v>2097</v>
      </c>
    </row>
    <row r="1122" spans="1:6" ht="21.6" customHeight="1">
      <c r="A1122" s="6">
        <f t="shared" si="17"/>
        <v>1121</v>
      </c>
      <c r="B1122" s="5" t="s">
        <v>3580</v>
      </c>
      <c r="C1122" s="3" t="s">
        <v>6</v>
      </c>
      <c r="D1122" s="3" t="s">
        <v>3581</v>
      </c>
      <c r="E1122" s="3" t="s">
        <v>3582</v>
      </c>
      <c r="F1122" s="3" t="s">
        <v>3583</v>
      </c>
    </row>
    <row r="1123" spans="1:6" ht="21.6" customHeight="1">
      <c r="A1123" s="6">
        <f t="shared" si="17"/>
        <v>1122</v>
      </c>
      <c r="B1123" s="5" t="s">
        <v>3584</v>
      </c>
      <c r="C1123" s="3" t="s">
        <v>6</v>
      </c>
      <c r="D1123" s="3" t="s">
        <v>3585</v>
      </c>
      <c r="E1123" s="3" t="s">
        <v>3586</v>
      </c>
      <c r="F1123" s="3" t="s">
        <v>1286</v>
      </c>
    </row>
    <row r="1124" spans="1:6" ht="21.6" customHeight="1">
      <c r="A1124" s="6">
        <f t="shared" si="17"/>
        <v>1123</v>
      </c>
      <c r="B1124" s="5" t="s">
        <v>3587</v>
      </c>
      <c r="C1124" s="3" t="s">
        <v>6</v>
      </c>
      <c r="D1124" s="3" t="s">
        <v>3588</v>
      </c>
      <c r="E1124" s="3" t="s">
        <v>3589</v>
      </c>
      <c r="F1124" s="3" t="s">
        <v>116</v>
      </c>
    </row>
    <row r="1125" spans="1:6" ht="21.6" customHeight="1">
      <c r="A1125" s="6">
        <f t="shared" si="17"/>
        <v>1124</v>
      </c>
      <c r="B1125" s="5" t="s">
        <v>3590</v>
      </c>
      <c r="C1125" s="3" t="s">
        <v>6</v>
      </c>
      <c r="D1125" s="3" t="s">
        <v>3591</v>
      </c>
      <c r="E1125" s="3" t="s">
        <v>3592</v>
      </c>
      <c r="F1125" s="3" t="s">
        <v>962</v>
      </c>
    </row>
    <row r="1126" spans="1:6" ht="21.6" customHeight="1">
      <c r="A1126" s="6">
        <f t="shared" si="17"/>
        <v>1125</v>
      </c>
      <c r="B1126" s="5" t="s">
        <v>3593</v>
      </c>
      <c r="C1126" s="3" t="s">
        <v>15</v>
      </c>
      <c r="D1126" s="3" t="s">
        <v>3594</v>
      </c>
      <c r="E1126" s="3" t="s">
        <v>3595</v>
      </c>
      <c r="F1126" s="3" t="s">
        <v>30</v>
      </c>
    </row>
    <row r="1127" spans="1:6" ht="21.6" customHeight="1">
      <c r="A1127" s="6">
        <f t="shared" si="17"/>
        <v>1126</v>
      </c>
      <c r="B1127" s="5" t="s">
        <v>3596</v>
      </c>
      <c r="C1127" s="3" t="s">
        <v>15</v>
      </c>
      <c r="D1127" s="3" t="s">
        <v>3597</v>
      </c>
      <c r="E1127" s="3" t="s">
        <v>3598</v>
      </c>
      <c r="F1127" s="3" t="s">
        <v>3599</v>
      </c>
    </row>
    <row r="1128" spans="1:6" ht="21.6" customHeight="1">
      <c r="A1128" s="6">
        <f t="shared" si="17"/>
        <v>1127</v>
      </c>
      <c r="B1128" s="5" t="s">
        <v>3600</v>
      </c>
      <c r="C1128" s="3" t="s">
        <v>6</v>
      </c>
      <c r="D1128" s="3" t="s">
        <v>3601</v>
      </c>
      <c r="E1128" s="3" t="s">
        <v>3602</v>
      </c>
      <c r="F1128" s="3" t="s">
        <v>1070</v>
      </c>
    </row>
    <row r="1129" spans="1:6" ht="21.6" customHeight="1">
      <c r="A1129" s="6">
        <f t="shared" si="17"/>
        <v>1128</v>
      </c>
      <c r="B1129" s="5" t="s">
        <v>3603</v>
      </c>
      <c r="C1129" s="3" t="s">
        <v>15</v>
      </c>
      <c r="D1129" s="3" t="s">
        <v>3604</v>
      </c>
      <c r="E1129" s="3" t="s">
        <v>3605</v>
      </c>
      <c r="F1129" s="3" t="s">
        <v>30</v>
      </c>
    </row>
    <row r="1130" spans="1:6" ht="21.6" customHeight="1">
      <c r="A1130" s="6">
        <f t="shared" si="17"/>
        <v>1129</v>
      </c>
      <c r="B1130" s="5" t="s">
        <v>3606</v>
      </c>
      <c r="C1130" s="3" t="s">
        <v>6</v>
      </c>
      <c r="D1130" s="3" t="s">
        <v>3607</v>
      </c>
      <c r="E1130" s="3" t="s">
        <v>3608</v>
      </c>
      <c r="F1130" s="3" t="s">
        <v>2043</v>
      </c>
    </row>
    <row r="1131" spans="1:6" ht="21.6" customHeight="1">
      <c r="A1131" s="6">
        <f t="shared" si="17"/>
        <v>1130</v>
      </c>
      <c r="B1131" s="5" t="s">
        <v>3609</v>
      </c>
      <c r="C1131" s="3" t="s">
        <v>6</v>
      </c>
      <c r="D1131" s="3" t="s">
        <v>3610</v>
      </c>
      <c r="E1131" s="3" t="s">
        <v>3611</v>
      </c>
      <c r="F1131" s="3" t="s">
        <v>9</v>
      </c>
    </row>
    <row r="1132" spans="1:6" ht="21.6" customHeight="1">
      <c r="A1132" s="6">
        <f t="shared" si="17"/>
        <v>1131</v>
      </c>
      <c r="B1132" s="5" t="s">
        <v>3612</v>
      </c>
      <c r="C1132" s="3" t="s">
        <v>6</v>
      </c>
      <c r="D1132" s="3" t="s">
        <v>3613</v>
      </c>
      <c r="E1132" s="3" t="s">
        <v>3614</v>
      </c>
      <c r="F1132" s="3" t="s">
        <v>2595</v>
      </c>
    </row>
    <row r="1133" spans="1:6" ht="21.6" customHeight="1">
      <c r="A1133" s="6">
        <f t="shared" si="17"/>
        <v>1132</v>
      </c>
      <c r="B1133" s="5" t="s">
        <v>3615</v>
      </c>
      <c r="C1133" s="3" t="s">
        <v>15</v>
      </c>
      <c r="D1133" s="3" t="s">
        <v>3616</v>
      </c>
      <c r="E1133" s="3" t="s">
        <v>3617</v>
      </c>
      <c r="F1133" s="3" t="s">
        <v>9</v>
      </c>
    </row>
    <row r="1134" spans="1:6" ht="21.6" customHeight="1">
      <c r="A1134" s="6">
        <f t="shared" si="17"/>
        <v>1133</v>
      </c>
      <c r="B1134" s="5" t="s">
        <v>3618</v>
      </c>
      <c r="C1134" s="3" t="s">
        <v>62</v>
      </c>
      <c r="D1134" s="3" t="s">
        <v>3619</v>
      </c>
      <c r="E1134" s="3" t="s">
        <v>3619</v>
      </c>
      <c r="F1134" s="3" t="s">
        <v>80</v>
      </c>
    </row>
    <row r="1135" spans="1:6" ht="21.6" customHeight="1">
      <c r="A1135" s="6">
        <f t="shared" si="17"/>
        <v>1134</v>
      </c>
      <c r="B1135" s="5" t="s">
        <v>3620</v>
      </c>
      <c r="C1135" s="3" t="s">
        <v>15</v>
      </c>
      <c r="D1135" s="3" t="s">
        <v>3621</v>
      </c>
      <c r="E1135" s="3" t="s">
        <v>3622</v>
      </c>
      <c r="F1135" s="3" t="s">
        <v>3623</v>
      </c>
    </row>
    <row r="1136" spans="1:6" ht="21.6" customHeight="1">
      <c r="A1136" s="6">
        <f t="shared" si="17"/>
        <v>1135</v>
      </c>
      <c r="B1136" s="5" t="s">
        <v>3624</v>
      </c>
      <c r="C1136" s="3" t="s">
        <v>15</v>
      </c>
      <c r="D1136" s="3" t="s">
        <v>3625</v>
      </c>
      <c r="E1136" s="3" t="s">
        <v>3626</v>
      </c>
      <c r="F1136" s="3" t="s">
        <v>30</v>
      </c>
    </row>
    <row r="1137" spans="1:6" ht="21.6" customHeight="1">
      <c r="A1137" s="6">
        <f t="shared" si="17"/>
        <v>1136</v>
      </c>
      <c r="B1137" s="5" t="s">
        <v>3627</v>
      </c>
      <c r="C1137" s="3" t="s">
        <v>6</v>
      </c>
      <c r="D1137" s="3" t="s">
        <v>3628</v>
      </c>
      <c r="E1137" s="3" t="s">
        <v>3629</v>
      </c>
      <c r="F1137" s="3" t="s">
        <v>116</v>
      </c>
    </row>
    <row r="1138" spans="1:6" ht="21.6" customHeight="1">
      <c r="A1138" s="6">
        <f t="shared" si="17"/>
        <v>1137</v>
      </c>
      <c r="B1138" s="5" t="s">
        <v>3630</v>
      </c>
      <c r="C1138" s="3" t="s">
        <v>62</v>
      </c>
      <c r="D1138" s="3" t="s">
        <v>3631</v>
      </c>
      <c r="E1138" s="3" t="s">
        <v>3631</v>
      </c>
      <c r="F1138" s="3" t="s">
        <v>2097</v>
      </c>
    </row>
    <row r="1139" spans="1:6" ht="21.6" customHeight="1">
      <c r="A1139" s="6">
        <f t="shared" si="17"/>
        <v>1138</v>
      </c>
      <c r="B1139" s="5" t="s">
        <v>3632</v>
      </c>
      <c r="C1139" s="3" t="s">
        <v>15</v>
      </c>
      <c r="D1139" s="3" t="s">
        <v>3633</v>
      </c>
      <c r="E1139" s="3" t="s">
        <v>3634</v>
      </c>
      <c r="F1139" s="3" t="s">
        <v>399</v>
      </c>
    </row>
    <row r="1140" spans="1:6" ht="21.6" customHeight="1">
      <c r="A1140" s="6">
        <f t="shared" si="17"/>
        <v>1139</v>
      </c>
      <c r="B1140" s="5" t="s">
        <v>3635</v>
      </c>
      <c r="C1140" s="3" t="s">
        <v>6</v>
      </c>
      <c r="D1140" s="3" t="s">
        <v>987</v>
      </c>
      <c r="E1140" s="3" t="s">
        <v>3636</v>
      </c>
      <c r="F1140" s="3" t="s">
        <v>108</v>
      </c>
    </row>
    <row r="1141" spans="1:6" ht="21.6" customHeight="1">
      <c r="A1141" s="6">
        <f t="shared" si="17"/>
        <v>1140</v>
      </c>
      <c r="B1141" s="5" t="s">
        <v>3637</v>
      </c>
      <c r="C1141" s="3" t="s">
        <v>15</v>
      </c>
      <c r="D1141" s="3" t="s">
        <v>3638</v>
      </c>
      <c r="E1141" s="3" t="s">
        <v>3639</v>
      </c>
      <c r="F1141" s="3" t="s">
        <v>9</v>
      </c>
    </row>
    <row r="1142" spans="1:6" ht="21.6" customHeight="1">
      <c r="A1142" s="6">
        <f t="shared" si="17"/>
        <v>1141</v>
      </c>
      <c r="B1142" s="5" t="s">
        <v>3640</v>
      </c>
      <c r="C1142" s="3" t="s">
        <v>6</v>
      </c>
      <c r="D1142" s="3" t="s">
        <v>3641</v>
      </c>
      <c r="E1142" s="3" t="s">
        <v>3642</v>
      </c>
      <c r="F1142" s="3" t="s">
        <v>2114</v>
      </c>
    </row>
    <row r="1143" spans="1:6" ht="21.6" customHeight="1">
      <c r="A1143" s="6">
        <f t="shared" si="17"/>
        <v>1142</v>
      </c>
      <c r="B1143" s="5" t="s">
        <v>3643</v>
      </c>
      <c r="C1143" s="3" t="s">
        <v>6</v>
      </c>
      <c r="D1143" s="3" t="s">
        <v>3644</v>
      </c>
      <c r="E1143" s="3" t="s">
        <v>3645</v>
      </c>
      <c r="F1143" s="3" t="s">
        <v>104</v>
      </c>
    </row>
    <row r="1144" spans="1:6" ht="21.6" customHeight="1">
      <c r="A1144" s="6">
        <f t="shared" si="17"/>
        <v>1143</v>
      </c>
      <c r="B1144" s="5" t="s">
        <v>3646</v>
      </c>
      <c r="C1144" s="3" t="s">
        <v>6</v>
      </c>
      <c r="D1144" s="3" t="s">
        <v>3647</v>
      </c>
      <c r="E1144" s="3" t="s">
        <v>3648</v>
      </c>
      <c r="F1144" s="3" t="s">
        <v>997</v>
      </c>
    </row>
    <row r="1145" spans="1:6" ht="21.6" customHeight="1">
      <c r="A1145" s="6">
        <f t="shared" si="17"/>
        <v>1144</v>
      </c>
      <c r="B1145" s="5" t="s">
        <v>3649</v>
      </c>
      <c r="C1145" s="3" t="s">
        <v>6</v>
      </c>
      <c r="D1145" s="3" t="s">
        <v>3650</v>
      </c>
      <c r="E1145" s="3" t="s">
        <v>3651</v>
      </c>
      <c r="F1145" s="3" t="s">
        <v>3652</v>
      </c>
    </row>
    <row r="1146" spans="1:6" ht="21.6" customHeight="1">
      <c r="A1146" s="6">
        <f t="shared" si="17"/>
        <v>1145</v>
      </c>
      <c r="B1146" s="5" t="s">
        <v>3653</v>
      </c>
      <c r="C1146" s="3" t="s">
        <v>6</v>
      </c>
      <c r="D1146" s="3" t="s">
        <v>3654</v>
      </c>
      <c r="E1146" s="3" t="s">
        <v>3655</v>
      </c>
      <c r="F1146" s="3" t="s">
        <v>38</v>
      </c>
    </row>
    <row r="1147" spans="1:6" ht="21.6" customHeight="1">
      <c r="A1147" s="6">
        <f t="shared" si="17"/>
        <v>1146</v>
      </c>
      <c r="B1147" s="5" t="s">
        <v>3656</v>
      </c>
      <c r="C1147" s="3" t="s">
        <v>15</v>
      </c>
      <c r="D1147" s="3" t="s">
        <v>3657</v>
      </c>
      <c r="E1147" s="3" t="s">
        <v>3658</v>
      </c>
      <c r="F1147" s="3" t="s">
        <v>3659</v>
      </c>
    </row>
    <row r="1148" spans="1:6" ht="21.6" customHeight="1">
      <c r="A1148" s="6">
        <f t="shared" si="17"/>
        <v>1147</v>
      </c>
      <c r="B1148" s="5" t="s">
        <v>3660</v>
      </c>
      <c r="C1148" s="3" t="s">
        <v>15</v>
      </c>
      <c r="D1148" s="3" t="s">
        <v>3661</v>
      </c>
      <c r="E1148" s="3" t="s">
        <v>3662</v>
      </c>
      <c r="F1148" s="3" t="s">
        <v>2645</v>
      </c>
    </row>
    <row r="1149" spans="1:6" ht="21.6" customHeight="1">
      <c r="A1149" s="6">
        <f t="shared" si="17"/>
        <v>1148</v>
      </c>
      <c r="B1149" s="5" t="s">
        <v>3663</v>
      </c>
      <c r="C1149" s="3" t="s">
        <v>15</v>
      </c>
      <c r="D1149" s="3" t="s">
        <v>3664</v>
      </c>
      <c r="E1149" s="3" t="s">
        <v>3665</v>
      </c>
      <c r="F1149" s="3" t="s">
        <v>80</v>
      </c>
    </row>
    <row r="1150" spans="1:6" ht="21.6" customHeight="1">
      <c r="A1150" s="6">
        <f t="shared" si="17"/>
        <v>1149</v>
      </c>
      <c r="B1150" s="5" t="s">
        <v>3666</v>
      </c>
      <c r="C1150" s="3" t="s">
        <v>15</v>
      </c>
      <c r="D1150" s="3" t="s">
        <v>3667</v>
      </c>
      <c r="E1150" s="3" t="s">
        <v>3668</v>
      </c>
      <c r="F1150" s="3" t="s">
        <v>1521</v>
      </c>
    </row>
    <row r="1151" spans="1:6" ht="21.6" customHeight="1">
      <c r="A1151" s="6">
        <f t="shared" si="17"/>
        <v>1150</v>
      </c>
      <c r="B1151" s="5" t="s">
        <v>3669</v>
      </c>
      <c r="C1151" s="3" t="s">
        <v>6</v>
      </c>
      <c r="D1151" s="3" t="s">
        <v>3670</v>
      </c>
      <c r="E1151" s="3" t="s">
        <v>3671</v>
      </c>
      <c r="F1151" s="3" t="s">
        <v>3672</v>
      </c>
    </row>
    <row r="1152" spans="1:6" ht="21.6" customHeight="1">
      <c r="A1152" s="6">
        <f t="shared" si="17"/>
        <v>1151</v>
      </c>
      <c r="B1152" s="5" t="s">
        <v>3673</v>
      </c>
      <c r="C1152" s="3" t="s">
        <v>6</v>
      </c>
      <c r="D1152" s="3" t="s">
        <v>3674</v>
      </c>
      <c r="E1152" s="3" t="s">
        <v>3675</v>
      </c>
      <c r="F1152" s="3" t="s">
        <v>34</v>
      </c>
    </row>
    <row r="1153" spans="1:6" ht="21.6" customHeight="1">
      <c r="A1153" s="6">
        <f t="shared" si="17"/>
        <v>1152</v>
      </c>
      <c r="B1153" s="5" t="s">
        <v>3676</v>
      </c>
      <c r="C1153" s="3" t="s">
        <v>6</v>
      </c>
      <c r="D1153" s="3" t="s">
        <v>3677</v>
      </c>
      <c r="E1153" s="3" t="s">
        <v>3678</v>
      </c>
      <c r="F1153" s="3" t="s">
        <v>3679</v>
      </c>
    </row>
    <row r="1154" spans="1:6" ht="21.6" customHeight="1">
      <c r="A1154" s="6">
        <f t="shared" si="17"/>
        <v>1153</v>
      </c>
      <c r="B1154" s="5" t="s">
        <v>3680</v>
      </c>
      <c r="C1154" s="3" t="s">
        <v>6</v>
      </c>
      <c r="D1154" s="3" t="s">
        <v>3681</v>
      </c>
      <c r="E1154" s="3" t="s">
        <v>3682</v>
      </c>
      <c r="F1154" s="3" t="s">
        <v>104</v>
      </c>
    </row>
    <row r="1155" spans="1:6" ht="21.6" customHeight="1">
      <c r="A1155" s="6">
        <f t="shared" si="17"/>
        <v>1154</v>
      </c>
      <c r="B1155" s="5" t="s">
        <v>3683</v>
      </c>
      <c r="C1155" s="3" t="s">
        <v>6</v>
      </c>
      <c r="D1155" s="3" t="s">
        <v>3684</v>
      </c>
      <c r="E1155" s="3" t="s">
        <v>3685</v>
      </c>
      <c r="F1155" s="3" t="s">
        <v>3686</v>
      </c>
    </row>
    <row r="1156" spans="1:6" ht="21.6" customHeight="1">
      <c r="A1156" s="6">
        <f t="shared" ref="A1156:A1219" si="18">1+A1155</f>
        <v>1155</v>
      </c>
      <c r="B1156" s="5" t="s">
        <v>3687</v>
      </c>
      <c r="C1156" s="3" t="s">
        <v>15</v>
      </c>
      <c r="D1156" s="3" t="s">
        <v>3688</v>
      </c>
      <c r="E1156" s="3" t="s">
        <v>3689</v>
      </c>
      <c r="F1156" s="3" t="s">
        <v>104</v>
      </c>
    </row>
    <row r="1157" spans="1:6" ht="21.6" customHeight="1">
      <c r="A1157" s="6">
        <f t="shared" si="18"/>
        <v>1156</v>
      </c>
      <c r="B1157" s="5" t="s">
        <v>3690</v>
      </c>
      <c r="C1157" s="3" t="s">
        <v>6</v>
      </c>
      <c r="D1157" s="3" t="s">
        <v>3691</v>
      </c>
      <c r="E1157" s="3" t="s">
        <v>3692</v>
      </c>
      <c r="F1157" s="3" t="s">
        <v>531</v>
      </c>
    </row>
    <row r="1158" spans="1:6" ht="21.6" customHeight="1">
      <c r="A1158" s="6">
        <f t="shared" si="18"/>
        <v>1157</v>
      </c>
      <c r="B1158" s="5" t="s">
        <v>3693</v>
      </c>
      <c r="C1158" s="3" t="s">
        <v>6</v>
      </c>
      <c r="D1158" s="3" t="s">
        <v>3694</v>
      </c>
      <c r="E1158" s="3" t="s">
        <v>3695</v>
      </c>
      <c r="F1158" s="3" t="s">
        <v>108</v>
      </c>
    </row>
    <row r="1159" spans="1:6" ht="21.6" customHeight="1">
      <c r="A1159" s="6">
        <f t="shared" si="18"/>
        <v>1158</v>
      </c>
      <c r="B1159" s="5" t="s">
        <v>3696</v>
      </c>
      <c r="C1159" s="3" t="s">
        <v>6</v>
      </c>
      <c r="D1159" s="3" t="s">
        <v>3697</v>
      </c>
      <c r="E1159" s="3" t="s">
        <v>3698</v>
      </c>
      <c r="F1159" s="3" t="s">
        <v>3699</v>
      </c>
    </row>
    <row r="1160" spans="1:6" ht="21.6" customHeight="1">
      <c r="A1160" s="6">
        <f t="shared" si="18"/>
        <v>1159</v>
      </c>
      <c r="B1160" s="5" t="s">
        <v>3700</v>
      </c>
      <c r="C1160" s="3" t="s">
        <v>15</v>
      </c>
      <c r="D1160" s="3" t="s">
        <v>3701</v>
      </c>
      <c r="E1160" s="3" t="s">
        <v>3702</v>
      </c>
      <c r="F1160" s="3" t="s">
        <v>1126</v>
      </c>
    </row>
    <row r="1161" spans="1:6" ht="21.6" customHeight="1">
      <c r="A1161" s="6">
        <f t="shared" si="18"/>
        <v>1160</v>
      </c>
      <c r="B1161" s="5" t="s">
        <v>3703</v>
      </c>
      <c r="C1161" s="3" t="s">
        <v>15</v>
      </c>
      <c r="D1161" s="3" t="s">
        <v>3704</v>
      </c>
      <c r="E1161" s="3" t="s">
        <v>3705</v>
      </c>
      <c r="F1161" s="3" t="s">
        <v>174</v>
      </c>
    </row>
    <row r="1162" spans="1:6" ht="21.6" customHeight="1">
      <c r="A1162" s="6">
        <f t="shared" si="18"/>
        <v>1161</v>
      </c>
      <c r="B1162" s="5" t="s">
        <v>3706</v>
      </c>
      <c r="C1162" s="3" t="s">
        <v>6</v>
      </c>
      <c r="D1162" s="3" t="s">
        <v>3707</v>
      </c>
      <c r="E1162" s="3" t="s">
        <v>3708</v>
      </c>
      <c r="F1162" s="3" t="s">
        <v>22</v>
      </c>
    </row>
    <row r="1163" spans="1:6" ht="21.6" customHeight="1">
      <c r="A1163" s="6">
        <f t="shared" si="18"/>
        <v>1162</v>
      </c>
      <c r="B1163" s="5" t="s">
        <v>3709</v>
      </c>
      <c r="C1163" s="3" t="s">
        <v>6</v>
      </c>
      <c r="D1163" s="3" t="s">
        <v>3710</v>
      </c>
      <c r="E1163" s="3" t="s">
        <v>3711</v>
      </c>
      <c r="F1163" s="3" t="s">
        <v>38</v>
      </c>
    </row>
    <row r="1164" spans="1:6" ht="21.6" customHeight="1">
      <c r="A1164" s="6">
        <f t="shared" si="18"/>
        <v>1163</v>
      </c>
      <c r="B1164" s="5" t="s">
        <v>3712</v>
      </c>
      <c r="C1164" s="3" t="s">
        <v>6</v>
      </c>
      <c r="D1164" s="3" t="s">
        <v>3713</v>
      </c>
      <c r="E1164" s="3" t="s">
        <v>3714</v>
      </c>
      <c r="F1164" s="3" t="s">
        <v>30</v>
      </c>
    </row>
    <row r="1165" spans="1:6" ht="21.6" customHeight="1">
      <c r="A1165" s="6">
        <f t="shared" si="18"/>
        <v>1164</v>
      </c>
      <c r="B1165" s="5" t="s">
        <v>3715</v>
      </c>
      <c r="C1165" s="3" t="s">
        <v>15</v>
      </c>
      <c r="D1165" s="3" t="s">
        <v>3716</v>
      </c>
      <c r="E1165" s="3" t="s">
        <v>3717</v>
      </c>
      <c r="F1165" s="3" t="s">
        <v>137</v>
      </c>
    </row>
    <row r="1166" spans="1:6" ht="21.6" customHeight="1">
      <c r="A1166" s="6">
        <f t="shared" si="18"/>
        <v>1165</v>
      </c>
      <c r="B1166" s="5" t="s">
        <v>3718</v>
      </c>
      <c r="C1166" s="3" t="s">
        <v>6</v>
      </c>
      <c r="D1166" s="3" t="s">
        <v>3719</v>
      </c>
      <c r="E1166" s="3" t="s">
        <v>3720</v>
      </c>
      <c r="F1166" s="3" t="s">
        <v>38</v>
      </c>
    </row>
    <row r="1167" spans="1:6" ht="21.6" customHeight="1">
      <c r="A1167" s="6">
        <f t="shared" si="18"/>
        <v>1166</v>
      </c>
      <c r="B1167" s="5" t="s">
        <v>3721</v>
      </c>
      <c r="C1167" s="3" t="s">
        <v>6</v>
      </c>
      <c r="D1167" s="3" t="s">
        <v>3722</v>
      </c>
      <c r="E1167" s="3" t="s">
        <v>3723</v>
      </c>
      <c r="F1167" s="3" t="s">
        <v>112</v>
      </c>
    </row>
    <row r="1168" spans="1:6" ht="21.6" customHeight="1">
      <c r="A1168" s="6">
        <f t="shared" si="18"/>
        <v>1167</v>
      </c>
      <c r="B1168" s="5" t="s">
        <v>3724</v>
      </c>
      <c r="C1168" s="3" t="s">
        <v>6</v>
      </c>
      <c r="D1168" s="3" t="s">
        <v>3725</v>
      </c>
      <c r="E1168" s="3" t="s">
        <v>3726</v>
      </c>
      <c r="F1168" s="3" t="s">
        <v>34</v>
      </c>
    </row>
    <row r="1169" spans="1:6" ht="21.6" customHeight="1">
      <c r="A1169" s="6">
        <f t="shared" si="18"/>
        <v>1168</v>
      </c>
      <c r="B1169" s="5" t="s">
        <v>3727</v>
      </c>
      <c r="C1169" s="3" t="s">
        <v>6</v>
      </c>
      <c r="D1169" s="3" t="s">
        <v>3728</v>
      </c>
      <c r="E1169" s="3" t="s">
        <v>3729</v>
      </c>
      <c r="F1169" s="3" t="s">
        <v>379</v>
      </c>
    </row>
    <row r="1170" spans="1:6" ht="21.6" customHeight="1">
      <c r="A1170" s="6">
        <f t="shared" si="18"/>
        <v>1169</v>
      </c>
      <c r="B1170" s="5" t="s">
        <v>3730</v>
      </c>
      <c r="C1170" s="3" t="s">
        <v>15</v>
      </c>
      <c r="D1170" s="3" t="s">
        <v>3731</v>
      </c>
      <c r="E1170" s="3" t="s">
        <v>3732</v>
      </c>
      <c r="F1170" s="3" t="s">
        <v>1729</v>
      </c>
    </row>
    <row r="1171" spans="1:6" ht="21.6" customHeight="1">
      <c r="A1171" s="6">
        <f t="shared" si="18"/>
        <v>1170</v>
      </c>
      <c r="B1171" s="5" t="s">
        <v>3733</v>
      </c>
      <c r="C1171" s="3" t="s">
        <v>6</v>
      </c>
      <c r="D1171" s="3" t="s">
        <v>1081</v>
      </c>
      <c r="E1171" s="3" t="s">
        <v>3734</v>
      </c>
      <c r="F1171" s="3" t="s">
        <v>30</v>
      </c>
    </row>
    <row r="1172" spans="1:6" ht="21.6" customHeight="1">
      <c r="A1172" s="6">
        <f t="shared" si="18"/>
        <v>1171</v>
      </c>
      <c r="B1172" s="5" t="s">
        <v>3735</v>
      </c>
      <c r="C1172" s="3" t="s">
        <v>15</v>
      </c>
      <c r="D1172" s="3" t="s">
        <v>3736</v>
      </c>
      <c r="E1172" s="3" t="s">
        <v>3737</v>
      </c>
      <c r="F1172" s="3" t="s">
        <v>9</v>
      </c>
    </row>
    <row r="1173" spans="1:6" ht="21.6" customHeight="1">
      <c r="A1173" s="6">
        <f t="shared" si="18"/>
        <v>1172</v>
      </c>
      <c r="B1173" s="5" t="s">
        <v>3738</v>
      </c>
      <c r="C1173" s="3" t="s">
        <v>6</v>
      </c>
      <c r="D1173" s="3" t="s">
        <v>3739</v>
      </c>
      <c r="E1173" s="3" t="s">
        <v>3740</v>
      </c>
      <c r="F1173" s="3" t="s">
        <v>56</v>
      </c>
    </row>
    <row r="1174" spans="1:6" ht="21.6" customHeight="1">
      <c r="A1174" s="6">
        <f t="shared" si="18"/>
        <v>1173</v>
      </c>
      <c r="B1174" s="5" t="s">
        <v>3741</v>
      </c>
      <c r="C1174" s="3" t="s">
        <v>6</v>
      </c>
      <c r="D1174" s="3" t="s">
        <v>3742</v>
      </c>
      <c r="E1174" s="3" t="s">
        <v>3743</v>
      </c>
      <c r="F1174" s="3" t="s">
        <v>9</v>
      </c>
    </row>
    <row r="1175" spans="1:6" ht="21.6" customHeight="1">
      <c r="A1175" s="6">
        <f t="shared" si="18"/>
        <v>1174</v>
      </c>
      <c r="B1175" s="5" t="s">
        <v>3744</v>
      </c>
      <c r="C1175" s="3" t="s">
        <v>15</v>
      </c>
      <c r="D1175" s="3" t="s">
        <v>3745</v>
      </c>
      <c r="E1175" s="3" t="s">
        <v>3746</v>
      </c>
      <c r="F1175" s="3" t="s">
        <v>256</v>
      </c>
    </row>
    <row r="1176" spans="1:6" ht="21.6" customHeight="1">
      <c r="A1176" s="6">
        <f t="shared" si="18"/>
        <v>1175</v>
      </c>
      <c r="B1176" s="5" t="s">
        <v>3747</v>
      </c>
      <c r="C1176" s="3" t="s">
        <v>6</v>
      </c>
      <c r="D1176" s="3" t="s">
        <v>3748</v>
      </c>
      <c r="E1176" s="3" t="s">
        <v>3749</v>
      </c>
      <c r="F1176" s="3" t="s">
        <v>3750</v>
      </c>
    </row>
    <row r="1177" spans="1:6" ht="21.6" customHeight="1">
      <c r="A1177" s="6">
        <f t="shared" si="18"/>
        <v>1176</v>
      </c>
      <c r="B1177" s="5" t="s">
        <v>3751</v>
      </c>
      <c r="C1177" s="3" t="s">
        <v>6</v>
      </c>
      <c r="D1177" s="3" t="s">
        <v>3752</v>
      </c>
      <c r="E1177" s="3" t="s">
        <v>3753</v>
      </c>
      <c r="F1177" s="3" t="s">
        <v>18</v>
      </c>
    </row>
    <row r="1178" spans="1:6" ht="21.6" customHeight="1">
      <c r="A1178" s="6">
        <f t="shared" si="18"/>
        <v>1177</v>
      </c>
      <c r="B1178" s="5" t="s">
        <v>3754</v>
      </c>
      <c r="C1178" s="3" t="s">
        <v>6</v>
      </c>
      <c r="D1178" s="3" t="s">
        <v>3755</v>
      </c>
      <c r="E1178" s="3" t="s">
        <v>3756</v>
      </c>
      <c r="F1178" s="3" t="s">
        <v>2090</v>
      </c>
    </row>
    <row r="1179" spans="1:6" ht="21.6" customHeight="1">
      <c r="A1179" s="6">
        <f t="shared" si="18"/>
        <v>1178</v>
      </c>
      <c r="B1179" s="5" t="s">
        <v>3757</v>
      </c>
      <c r="C1179" s="3" t="s">
        <v>15</v>
      </c>
      <c r="D1179" s="3" t="s">
        <v>3758</v>
      </c>
      <c r="E1179" s="3" t="s">
        <v>3759</v>
      </c>
      <c r="F1179" s="3" t="s">
        <v>22</v>
      </c>
    </row>
    <row r="1180" spans="1:6" ht="21.6" customHeight="1">
      <c r="A1180" s="6">
        <f t="shared" si="18"/>
        <v>1179</v>
      </c>
      <c r="B1180" s="5" t="s">
        <v>3760</v>
      </c>
      <c r="C1180" s="3" t="s">
        <v>3428</v>
      </c>
      <c r="D1180" s="3" t="s">
        <v>3761</v>
      </c>
      <c r="E1180" s="3" t="s">
        <v>3762</v>
      </c>
      <c r="F1180" s="3" t="s">
        <v>661</v>
      </c>
    </row>
    <row r="1181" spans="1:6" ht="21.6" customHeight="1">
      <c r="A1181" s="6">
        <f t="shared" si="18"/>
        <v>1180</v>
      </c>
      <c r="B1181" s="5" t="s">
        <v>3763</v>
      </c>
      <c r="C1181" s="3" t="s">
        <v>6</v>
      </c>
      <c r="D1181" s="3" t="s">
        <v>3764</v>
      </c>
      <c r="E1181" s="3" t="s">
        <v>3765</v>
      </c>
      <c r="F1181" s="3" t="s">
        <v>30</v>
      </c>
    </row>
    <row r="1182" spans="1:6" ht="21.6" customHeight="1">
      <c r="A1182" s="6">
        <f t="shared" si="18"/>
        <v>1181</v>
      </c>
      <c r="B1182" s="5" t="s">
        <v>3766</v>
      </c>
      <c r="C1182" s="3" t="s">
        <v>62</v>
      </c>
      <c r="D1182" s="3" t="s">
        <v>3767</v>
      </c>
      <c r="E1182" s="3" t="s">
        <v>3768</v>
      </c>
      <c r="F1182" s="3" t="s">
        <v>3769</v>
      </c>
    </row>
    <row r="1183" spans="1:6" ht="21.6" customHeight="1">
      <c r="A1183" s="6">
        <f t="shared" si="18"/>
        <v>1182</v>
      </c>
      <c r="B1183" s="5" t="s">
        <v>3770</v>
      </c>
      <c r="C1183" s="3" t="s">
        <v>6</v>
      </c>
      <c r="D1183" s="3" t="s">
        <v>3771</v>
      </c>
      <c r="E1183" s="3" t="s">
        <v>3772</v>
      </c>
      <c r="F1183" s="3" t="s">
        <v>116</v>
      </c>
    </row>
    <row r="1184" spans="1:6" ht="21.6" customHeight="1">
      <c r="A1184" s="6">
        <f t="shared" si="18"/>
        <v>1183</v>
      </c>
      <c r="B1184" s="5" t="s">
        <v>3773</v>
      </c>
      <c r="C1184" s="3" t="s">
        <v>3428</v>
      </c>
      <c r="D1184" s="3" t="s">
        <v>3774</v>
      </c>
      <c r="E1184" s="3" t="s">
        <v>3775</v>
      </c>
      <c r="F1184" s="3" t="s">
        <v>3776</v>
      </c>
    </row>
    <row r="1185" spans="1:6" ht="21.6" customHeight="1">
      <c r="A1185" s="6">
        <f t="shared" si="18"/>
        <v>1184</v>
      </c>
      <c r="B1185" s="5" t="s">
        <v>3777</v>
      </c>
      <c r="C1185" s="3" t="s">
        <v>15</v>
      </c>
      <c r="D1185" s="3" t="s">
        <v>3778</v>
      </c>
      <c r="E1185" s="3" t="s">
        <v>3779</v>
      </c>
      <c r="F1185" s="3" t="s">
        <v>30</v>
      </c>
    </row>
    <row r="1186" spans="1:6" ht="21.6" customHeight="1">
      <c r="A1186" s="6">
        <f t="shared" si="18"/>
        <v>1185</v>
      </c>
      <c r="B1186" s="5" t="s">
        <v>3780</v>
      </c>
      <c r="C1186" s="3" t="s">
        <v>6</v>
      </c>
      <c r="D1186" s="3" t="s">
        <v>3781</v>
      </c>
      <c r="E1186" s="3" t="s">
        <v>3782</v>
      </c>
      <c r="F1186" s="3" t="s">
        <v>30</v>
      </c>
    </row>
    <row r="1187" spans="1:6" ht="21.6" customHeight="1">
      <c r="A1187" s="6">
        <f t="shared" si="18"/>
        <v>1186</v>
      </c>
      <c r="B1187" s="5" t="s">
        <v>3783</v>
      </c>
      <c r="C1187" s="3" t="s">
        <v>15</v>
      </c>
      <c r="D1187" s="3" t="s">
        <v>3784</v>
      </c>
      <c r="E1187" s="3" t="s">
        <v>3785</v>
      </c>
      <c r="F1187" s="3" t="s">
        <v>3786</v>
      </c>
    </row>
    <row r="1188" spans="1:6" ht="21.6" customHeight="1">
      <c r="A1188" s="6">
        <f t="shared" si="18"/>
        <v>1187</v>
      </c>
      <c r="B1188" s="5" t="s">
        <v>3787</v>
      </c>
      <c r="C1188" s="3" t="s">
        <v>15</v>
      </c>
      <c r="D1188" s="3" t="s">
        <v>3788</v>
      </c>
      <c r="E1188" s="3" t="s">
        <v>3789</v>
      </c>
      <c r="F1188" s="3" t="s">
        <v>104</v>
      </c>
    </row>
    <row r="1189" spans="1:6" ht="21.6" customHeight="1">
      <c r="A1189" s="6">
        <f t="shared" si="18"/>
        <v>1188</v>
      </c>
      <c r="B1189" s="5" t="s">
        <v>3790</v>
      </c>
      <c r="C1189" s="3" t="s">
        <v>15</v>
      </c>
      <c r="D1189" s="3" t="s">
        <v>3791</v>
      </c>
      <c r="E1189" s="3" t="s">
        <v>3792</v>
      </c>
      <c r="F1189" s="3" t="s">
        <v>3539</v>
      </c>
    </row>
    <row r="1190" spans="1:6" ht="21.6" customHeight="1">
      <c r="A1190" s="6">
        <f t="shared" si="18"/>
        <v>1189</v>
      </c>
      <c r="B1190" s="5" t="s">
        <v>3793</v>
      </c>
      <c r="C1190" s="3" t="s">
        <v>6</v>
      </c>
      <c r="D1190" s="3" t="s">
        <v>3794</v>
      </c>
      <c r="E1190" s="3" t="s">
        <v>3795</v>
      </c>
      <c r="F1190" s="3" t="s">
        <v>3796</v>
      </c>
    </row>
    <row r="1191" spans="1:6" ht="21.6" customHeight="1">
      <c r="A1191" s="6">
        <f t="shared" si="18"/>
        <v>1190</v>
      </c>
      <c r="B1191" s="5" t="s">
        <v>3797</v>
      </c>
      <c r="C1191" s="3" t="s">
        <v>62</v>
      </c>
      <c r="D1191" s="3" t="s">
        <v>3798</v>
      </c>
      <c r="E1191" s="3" t="s">
        <v>3799</v>
      </c>
      <c r="F1191" s="3" t="s">
        <v>80</v>
      </c>
    </row>
    <row r="1192" spans="1:6" ht="21.6" customHeight="1">
      <c r="A1192" s="6">
        <f t="shared" si="18"/>
        <v>1191</v>
      </c>
      <c r="B1192" s="5" t="s">
        <v>3800</v>
      </c>
      <c r="C1192" s="3" t="s">
        <v>6</v>
      </c>
      <c r="D1192" s="3" t="s">
        <v>1374</v>
      </c>
      <c r="E1192" s="3" t="s">
        <v>3801</v>
      </c>
      <c r="F1192" s="3" t="s">
        <v>108</v>
      </c>
    </row>
    <row r="1193" spans="1:6" ht="21.6" customHeight="1">
      <c r="A1193" s="6">
        <f t="shared" si="18"/>
        <v>1192</v>
      </c>
      <c r="B1193" s="5" t="s">
        <v>3802</v>
      </c>
      <c r="C1193" s="3" t="s">
        <v>6</v>
      </c>
      <c r="D1193" s="3" t="s">
        <v>3803</v>
      </c>
      <c r="E1193" s="3" t="s">
        <v>3804</v>
      </c>
      <c r="F1193" s="3" t="s">
        <v>244</v>
      </c>
    </row>
    <row r="1194" spans="1:6" ht="21.6" customHeight="1">
      <c r="A1194" s="6">
        <f t="shared" si="18"/>
        <v>1193</v>
      </c>
      <c r="B1194" s="5" t="s">
        <v>3805</v>
      </c>
      <c r="C1194" s="3" t="s">
        <v>6</v>
      </c>
      <c r="D1194" s="3" t="s">
        <v>3806</v>
      </c>
      <c r="E1194" s="3" t="s">
        <v>3807</v>
      </c>
      <c r="F1194" s="3" t="s">
        <v>9</v>
      </c>
    </row>
    <row r="1195" spans="1:6" ht="21.6" customHeight="1">
      <c r="A1195" s="6">
        <f t="shared" si="18"/>
        <v>1194</v>
      </c>
      <c r="B1195" s="5" t="s">
        <v>3808</v>
      </c>
      <c r="C1195" s="3" t="s">
        <v>6</v>
      </c>
      <c r="D1195" s="3" t="s">
        <v>3809</v>
      </c>
      <c r="E1195" s="3" t="s">
        <v>3810</v>
      </c>
      <c r="F1195" s="3" t="s">
        <v>1539</v>
      </c>
    </row>
    <row r="1196" spans="1:6" ht="21.6" customHeight="1">
      <c r="A1196" s="6">
        <f t="shared" si="18"/>
        <v>1195</v>
      </c>
      <c r="B1196" s="5" t="s">
        <v>3811</v>
      </c>
      <c r="C1196" s="3" t="s">
        <v>6</v>
      </c>
      <c r="D1196" s="3" t="s">
        <v>3812</v>
      </c>
      <c r="E1196" s="3" t="s">
        <v>3813</v>
      </c>
      <c r="F1196" s="3" t="s">
        <v>9</v>
      </c>
    </row>
    <row r="1197" spans="1:6" ht="21.6" customHeight="1">
      <c r="A1197" s="6">
        <f t="shared" si="18"/>
        <v>1196</v>
      </c>
      <c r="B1197" s="5" t="s">
        <v>3814</v>
      </c>
      <c r="C1197" s="3" t="s">
        <v>6</v>
      </c>
      <c r="D1197" s="3" t="s">
        <v>3815</v>
      </c>
      <c r="E1197" s="3" t="s">
        <v>3816</v>
      </c>
      <c r="F1197" s="3" t="s">
        <v>417</v>
      </c>
    </row>
    <row r="1198" spans="1:6" ht="21.6" customHeight="1">
      <c r="A1198" s="6">
        <f t="shared" si="18"/>
        <v>1197</v>
      </c>
      <c r="B1198" s="5" t="s">
        <v>3817</v>
      </c>
      <c r="C1198" s="3" t="s">
        <v>46</v>
      </c>
      <c r="D1198" s="3" t="s">
        <v>3818</v>
      </c>
      <c r="E1198" s="3" t="s">
        <v>3819</v>
      </c>
      <c r="F1198" s="3" t="s">
        <v>3820</v>
      </c>
    </row>
    <row r="1199" spans="1:6" ht="21.6" customHeight="1">
      <c r="A1199" s="6">
        <f t="shared" si="18"/>
        <v>1198</v>
      </c>
      <c r="B1199" s="5" t="s">
        <v>3821</v>
      </c>
      <c r="C1199" s="3" t="s">
        <v>15</v>
      </c>
      <c r="D1199" s="3" t="s">
        <v>3822</v>
      </c>
      <c r="E1199" s="3" t="s">
        <v>3823</v>
      </c>
      <c r="F1199" s="3" t="s">
        <v>9</v>
      </c>
    </row>
    <row r="1200" spans="1:6" ht="21.6" customHeight="1">
      <c r="A1200" s="6">
        <f t="shared" si="18"/>
        <v>1199</v>
      </c>
      <c r="B1200" s="5" t="s">
        <v>3824</v>
      </c>
      <c r="C1200" s="3" t="s">
        <v>6</v>
      </c>
      <c r="D1200" s="3" t="s">
        <v>3825</v>
      </c>
      <c r="E1200" s="3" t="s">
        <v>3826</v>
      </c>
      <c r="F1200" s="3" t="s">
        <v>3827</v>
      </c>
    </row>
    <row r="1201" spans="1:6" ht="21.6" customHeight="1">
      <c r="A1201" s="6">
        <f t="shared" si="18"/>
        <v>1200</v>
      </c>
      <c r="B1201" s="5" t="s">
        <v>3828</v>
      </c>
      <c r="C1201" s="3" t="s">
        <v>6</v>
      </c>
      <c r="D1201" s="3" t="s">
        <v>3829</v>
      </c>
      <c r="E1201" s="3" t="s">
        <v>3830</v>
      </c>
      <c r="F1201" s="3" t="s">
        <v>3831</v>
      </c>
    </row>
    <row r="1202" spans="1:6" ht="21.6" customHeight="1">
      <c r="A1202" s="6">
        <f t="shared" si="18"/>
        <v>1201</v>
      </c>
      <c r="B1202" s="5" t="s">
        <v>3832</v>
      </c>
      <c r="C1202" s="3" t="s">
        <v>6</v>
      </c>
      <c r="D1202" s="3" t="s">
        <v>3833</v>
      </c>
      <c r="E1202" s="3" t="s">
        <v>3834</v>
      </c>
      <c r="F1202" s="3" t="s">
        <v>9</v>
      </c>
    </row>
    <row r="1203" spans="1:6" ht="21.6" customHeight="1">
      <c r="A1203" s="6">
        <f t="shared" si="18"/>
        <v>1202</v>
      </c>
      <c r="B1203" s="5" t="s">
        <v>3835</v>
      </c>
      <c r="C1203" s="3" t="s">
        <v>6</v>
      </c>
      <c r="D1203" s="3" t="s">
        <v>3836</v>
      </c>
      <c r="E1203" s="3" t="s">
        <v>3837</v>
      </c>
      <c r="F1203" s="3" t="s">
        <v>38</v>
      </c>
    </row>
    <row r="1204" spans="1:6" ht="21.6" customHeight="1">
      <c r="A1204" s="6">
        <f t="shared" si="18"/>
        <v>1203</v>
      </c>
      <c r="B1204" s="5" t="s">
        <v>3838</v>
      </c>
      <c r="C1204" s="3" t="s">
        <v>6</v>
      </c>
      <c r="D1204" s="3" t="s">
        <v>3839</v>
      </c>
      <c r="E1204" s="3" t="s">
        <v>3840</v>
      </c>
      <c r="F1204" s="3" t="s">
        <v>3841</v>
      </c>
    </row>
    <row r="1205" spans="1:6" ht="21.6" customHeight="1">
      <c r="A1205" s="6">
        <f t="shared" si="18"/>
        <v>1204</v>
      </c>
      <c r="B1205" s="5" t="s">
        <v>3842</v>
      </c>
      <c r="C1205" s="3" t="s">
        <v>6</v>
      </c>
      <c r="D1205" s="3" t="s">
        <v>3843</v>
      </c>
      <c r="E1205" s="3" t="s">
        <v>3844</v>
      </c>
      <c r="F1205" s="3" t="s">
        <v>38</v>
      </c>
    </row>
    <row r="1206" spans="1:6" ht="21.6" customHeight="1">
      <c r="A1206" s="6">
        <f t="shared" si="18"/>
        <v>1205</v>
      </c>
      <c r="B1206" s="5" t="s">
        <v>3845</v>
      </c>
      <c r="C1206" s="3" t="s">
        <v>6</v>
      </c>
      <c r="D1206" s="3" t="s">
        <v>3846</v>
      </c>
      <c r="E1206" s="3" t="s">
        <v>3847</v>
      </c>
      <c r="F1206" s="3" t="s">
        <v>379</v>
      </c>
    </row>
    <row r="1207" spans="1:6" ht="21.6" customHeight="1">
      <c r="A1207" s="6">
        <f t="shared" si="18"/>
        <v>1206</v>
      </c>
      <c r="B1207" s="5" t="s">
        <v>3848</v>
      </c>
      <c r="C1207" s="3" t="s">
        <v>15</v>
      </c>
      <c r="D1207" s="3" t="s">
        <v>3849</v>
      </c>
      <c r="E1207" s="3" t="s">
        <v>3850</v>
      </c>
      <c r="F1207" s="3" t="s">
        <v>30</v>
      </c>
    </row>
    <row r="1208" spans="1:6" ht="21.6" customHeight="1">
      <c r="A1208" s="6">
        <f t="shared" si="18"/>
        <v>1207</v>
      </c>
      <c r="B1208" s="5" t="s">
        <v>3851</v>
      </c>
      <c r="C1208" s="3" t="s">
        <v>15</v>
      </c>
      <c r="D1208" s="3" t="s">
        <v>3852</v>
      </c>
      <c r="E1208" s="3" t="s">
        <v>3853</v>
      </c>
      <c r="F1208" s="3" t="s">
        <v>30</v>
      </c>
    </row>
    <row r="1209" spans="1:6" ht="21.6" customHeight="1">
      <c r="A1209" s="6">
        <f t="shared" si="18"/>
        <v>1208</v>
      </c>
      <c r="B1209" s="5" t="s">
        <v>3854</v>
      </c>
      <c r="C1209" s="3" t="s">
        <v>15</v>
      </c>
      <c r="D1209" s="3" t="s">
        <v>3855</v>
      </c>
      <c r="E1209" s="3" t="s">
        <v>447</v>
      </c>
      <c r="F1209" s="3" t="s">
        <v>2097</v>
      </c>
    </row>
    <row r="1210" spans="1:6" ht="21.6" customHeight="1">
      <c r="A1210" s="6">
        <f t="shared" si="18"/>
        <v>1209</v>
      </c>
      <c r="B1210" s="5" t="s">
        <v>3856</v>
      </c>
      <c r="C1210" s="3" t="s">
        <v>6</v>
      </c>
      <c r="D1210" s="3" t="s">
        <v>3857</v>
      </c>
      <c r="E1210" s="3" t="s">
        <v>3858</v>
      </c>
      <c r="F1210" s="3" t="s">
        <v>9</v>
      </c>
    </row>
    <row r="1211" spans="1:6" ht="21.6" customHeight="1">
      <c r="A1211" s="6">
        <f t="shared" si="18"/>
        <v>1210</v>
      </c>
      <c r="B1211" s="5" t="s">
        <v>3859</v>
      </c>
      <c r="C1211" s="3" t="s">
        <v>6</v>
      </c>
      <c r="D1211" s="3" t="s">
        <v>3860</v>
      </c>
      <c r="E1211" s="3" t="s">
        <v>3861</v>
      </c>
      <c r="F1211" s="3" t="s">
        <v>3199</v>
      </c>
    </row>
    <row r="1212" spans="1:6" ht="21.6" customHeight="1">
      <c r="A1212" s="6">
        <f t="shared" si="18"/>
        <v>1211</v>
      </c>
      <c r="B1212" s="5" t="s">
        <v>3862</v>
      </c>
      <c r="C1212" s="3" t="s">
        <v>15</v>
      </c>
      <c r="D1212" s="3" t="s">
        <v>3863</v>
      </c>
      <c r="E1212" s="3" t="s">
        <v>3864</v>
      </c>
      <c r="F1212" s="3" t="s">
        <v>3865</v>
      </c>
    </row>
    <row r="1213" spans="1:6" ht="21.6" customHeight="1">
      <c r="A1213" s="6">
        <f t="shared" si="18"/>
        <v>1212</v>
      </c>
      <c r="B1213" s="5" t="s">
        <v>3866</v>
      </c>
      <c r="C1213" s="3" t="s">
        <v>6</v>
      </c>
      <c r="D1213" s="3" t="s">
        <v>3867</v>
      </c>
      <c r="E1213" s="3" t="s">
        <v>3868</v>
      </c>
      <c r="F1213" s="3" t="s">
        <v>9</v>
      </c>
    </row>
    <row r="1214" spans="1:6" ht="21.6" customHeight="1">
      <c r="A1214" s="6">
        <f t="shared" si="18"/>
        <v>1213</v>
      </c>
      <c r="B1214" s="5" t="s">
        <v>3869</v>
      </c>
      <c r="C1214" s="3" t="s">
        <v>15</v>
      </c>
      <c r="D1214" s="3" t="s">
        <v>3870</v>
      </c>
      <c r="E1214" s="3" t="s">
        <v>3871</v>
      </c>
      <c r="F1214" s="3" t="s">
        <v>3872</v>
      </c>
    </row>
    <row r="1215" spans="1:6" ht="21.6" customHeight="1">
      <c r="A1215" s="6">
        <f t="shared" si="18"/>
        <v>1214</v>
      </c>
      <c r="B1215" s="5" t="s">
        <v>3873</v>
      </c>
      <c r="C1215" s="3" t="s">
        <v>46</v>
      </c>
      <c r="D1215" s="3" t="s">
        <v>3874</v>
      </c>
      <c r="E1215" s="3" t="s">
        <v>3875</v>
      </c>
      <c r="F1215" s="3" t="s">
        <v>164</v>
      </c>
    </row>
    <row r="1216" spans="1:6" ht="21.6" customHeight="1">
      <c r="A1216" s="6">
        <f t="shared" si="18"/>
        <v>1215</v>
      </c>
      <c r="B1216" s="5" t="s">
        <v>3876</v>
      </c>
      <c r="C1216" s="3" t="s">
        <v>6</v>
      </c>
      <c r="D1216" s="3" t="s">
        <v>3877</v>
      </c>
      <c r="E1216" s="3" t="s">
        <v>3878</v>
      </c>
      <c r="F1216" s="3" t="s">
        <v>1136</v>
      </c>
    </row>
    <row r="1217" spans="1:6" ht="21.6" customHeight="1">
      <c r="A1217" s="6">
        <f t="shared" si="18"/>
        <v>1216</v>
      </c>
      <c r="B1217" s="5" t="s">
        <v>3879</v>
      </c>
      <c r="C1217" s="3" t="s">
        <v>15</v>
      </c>
      <c r="D1217" s="3" t="s">
        <v>3880</v>
      </c>
      <c r="E1217" s="3" t="s">
        <v>3881</v>
      </c>
      <c r="F1217" s="3" t="s">
        <v>1434</v>
      </c>
    </row>
    <row r="1218" spans="1:6" ht="21.6" customHeight="1">
      <c r="A1218" s="6">
        <f t="shared" si="18"/>
        <v>1217</v>
      </c>
      <c r="B1218" s="5" t="s">
        <v>3882</v>
      </c>
      <c r="C1218" s="3" t="s">
        <v>6</v>
      </c>
      <c r="D1218" s="3" t="s">
        <v>3883</v>
      </c>
      <c r="E1218" s="3" t="s">
        <v>3884</v>
      </c>
      <c r="F1218" s="3" t="s">
        <v>3885</v>
      </c>
    </row>
    <row r="1219" spans="1:6" ht="21.6" customHeight="1">
      <c r="A1219" s="6">
        <f t="shared" si="18"/>
        <v>1218</v>
      </c>
      <c r="B1219" s="5" t="s">
        <v>3886</v>
      </c>
      <c r="C1219" s="3" t="s">
        <v>15</v>
      </c>
      <c r="D1219" s="3" t="s">
        <v>3887</v>
      </c>
      <c r="E1219" s="3" t="s">
        <v>3888</v>
      </c>
      <c r="F1219" s="3" t="s">
        <v>108</v>
      </c>
    </row>
    <row r="1220" spans="1:6" ht="21.6" customHeight="1">
      <c r="A1220" s="6">
        <f t="shared" ref="A1220:A1283" si="19">1+A1219</f>
        <v>1219</v>
      </c>
      <c r="B1220" s="5" t="s">
        <v>3889</v>
      </c>
      <c r="C1220" s="3" t="s">
        <v>15</v>
      </c>
      <c r="D1220" s="3" t="s">
        <v>3890</v>
      </c>
      <c r="E1220" s="3" t="s">
        <v>3891</v>
      </c>
      <c r="F1220" s="3" t="s">
        <v>13</v>
      </c>
    </row>
    <row r="1221" spans="1:6" ht="21.6" customHeight="1">
      <c r="A1221" s="6">
        <f t="shared" si="19"/>
        <v>1220</v>
      </c>
      <c r="B1221" s="5" t="s">
        <v>3892</v>
      </c>
      <c r="C1221" s="3" t="s">
        <v>6</v>
      </c>
      <c r="D1221" s="3" t="s">
        <v>3893</v>
      </c>
      <c r="E1221" s="3" t="s">
        <v>3894</v>
      </c>
      <c r="F1221" s="3" t="s">
        <v>1184</v>
      </c>
    </row>
    <row r="1222" spans="1:6" ht="21.6" customHeight="1">
      <c r="A1222" s="6">
        <f t="shared" si="19"/>
        <v>1221</v>
      </c>
      <c r="B1222" s="5" t="s">
        <v>3895</v>
      </c>
      <c r="C1222" s="3" t="s">
        <v>15</v>
      </c>
      <c r="D1222" s="3" t="s">
        <v>3896</v>
      </c>
      <c r="E1222" s="3" t="s">
        <v>3897</v>
      </c>
      <c r="F1222" s="3" t="s">
        <v>310</v>
      </c>
    </row>
    <row r="1223" spans="1:6" ht="21.6" customHeight="1">
      <c r="A1223" s="6">
        <f t="shared" si="19"/>
        <v>1222</v>
      </c>
      <c r="B1223" s="5" t="s">
        <v>3898</v>
      </c>
      <c r="C1223" s="3" t="s">
        <v>15</v>
      </c>
      <c r="D1223" s="3" t="s">
        <v>3899</v>
      </c>
      <c r="E1223" s="3" t="s">
        <v>3900</v>
      </c>
      <c r="F1223" s="3" t="s">
        <v>13</v>
      </c>
    </row>
    <row r="1224" spans="1:6" ht="21.6" customHeight="1">
      <c r="A1224" s="6">
        <f t="shared" si="19"/>
        <v>1223</v>
      </c>
      <c r="B1224" s="5" t="s">
        <v>3901</v>
      </c>
      <c r="C1224" s="3" t="s">
        <v>6</v>
      </c>
      <c r="D1224" s="3" t="s">
        <v>3902</v>
      </c>
      <c r="E1224" s="3" t="s">
        <v>3903</v>
      </c>
      <c r="F1224" s="3" t="s">
        <v>669</v>
      </c>
    </row>
    <row r="1225" spans="1:6" ht="21.6" customHeight="1">
      <c r="A1225" s="6">
        <f t="shared" si="19"/>
        <v>1224</v>
      </c>
      <c r="B1225" s="5" t="s">
        <v>3904</v>
      </c>
      <c r="C1225" s="3" t="s">
        <v>6</v>
      </c>
      <c r="D1225" s="3" t="s">
        <v>3905</v>
      </c>
      <c r="E1225" s="3" t="s">
        <v>3906</v>
      </c>
      <c r="F1225" s="3" t="s">
        <v>9</v>
      </c>
    </row>
    <row r="1226" spans="1:6" ht="21.6" customHeight="1">
      <c r="A1226" s="6">
        <f t="shared" si="19"/>
        <v>1225</v>
      </c>
      <c r="B1226" s="5" t="s">
        <v>3907</v>
      </c>
      <c r="C1226" s="3" t="s">
        <v>62</v>
      </c>
      <c r="D1226" s="3" t="s">
        <v>3908</v>
      </c>
      <c r="E1226" s="3" t="s">
        <v>3909</v>
      </c>
      <c r="F1226" s="3" t="s">
        <v>1525</v>
      </c>
    </row>
    <row r="1227" spans="1:6" ht="21.6" customHeight="1">
      <c r="A1227" s="6">
        <f t="shared" si="19"/>
        <v>1226</v>
      </c>
      <c r="B1227" s="5" t="s">
        <v>3910</v>
      </c>
      <c r="C1227" s="3" t="s">
        <v>15</v>
      </c>
      <c r="D1227" s="3" t="s">
        <v>3911</v>
      </c>
      <c r="E1227" s="3" t="s">
        <v>3912</v>
      </c>
      <c r="F1227" s="3" t="s">
        <v>80</v>
      </c>
    </row>
    <row r="1228" spans="1:6" ht="21.6" customHeight="1">
      <c r="A1228" s="6">
        <f t="shared" si="19"/>
        <v>1227</v>
      </c>
      <c r="B1228" s="5" t="s">
        <v>3913</v>
      </c>
      <c r="C1228" s="3" t="s">
        <v>15</v>
      </c>
      <c r="D1228" s="3" t="s">
        <v>3914</v>
      </c>
      <c r="E1228" s="3" t="s">
        <v>3915</v>
      </c>
      <c r="F1228" s="3" t="s">
        <v>9</v>
      </c>
    </row>
    <row r="1229" spans="1:6" ht="21.6" customHeight="1">
      <c r="A1229" s="6">
        <f t="shared" si="19"/>
        <v>1228</v>
      </c>
      <c r="B1229" s="5" t="s">
        <v>3916</v>
      </c>
      <c r="C1229" s="3" t="s">
        <v>15</v>
      </c>
      <c r="D1229" s="3" t="s">
        <v>3917</v>
      </c>
      <c r="E1229" s="3" t="s">
        <v>3918</v>
      </c>
      <c r="F1229" s="3" t="s">
        <v>646</v>
      </c>
    </row>
    <row r="1230" spans="1:6" ht="21.6" customHeight="1">
      <c r="A1230" s="6">
        <f t="shared" si="19"/>
        <v>1229</v>
      </c>
      <c r="B1230" s="5" t="s">
        <v>3919</v>
      </c>
      <c r="C1230" s="3" t="s">
        <v>15</v>
      </c>
      <c r="D1230" s="3" t="s">
        <v>3920</v>
      </c>
      <c r="E1230" s="3" t="s">
        <v>3921</v>
      </c>
      <c r="F1230" s="3" t="s">
        <v>9</v>
      </c>
    </row>
    <row r="1231" spans="1:6" ht="21.6" customHeight="1">
      <c r="A1231" s="6">
        <f t="shared" si="19"/>
        <v>1230</v>
      </c>
      <c r="B1231" s="5" t="s">
        <v>3922</v>
      </c>
      <c r="C1231" s="3" t="s">
        <v>15</v>
      </c>
      <c r="D1231" s="3" t="s">
        <v>3923</v>
      </c>
      <c r="E1231" s="3" t="s">
        <v>3924</v>
      </c>
      <c r="F1231" s="3" t="s">
        <v>22</v>
      </c>
    </row>
    <row r="1232" spans="1:6" ht="21.6" customHeight="1">
      <c r="A1232" s="6">
        <f t="shared" si="19"/>
        <v>1231</v>
      </c>
      <c r="B1232" s="5" t="s">
        <v>3925</v>
      </c>
      <c r="C1232" s="3" t="s">
        <v>6</v>
      </c>
      <c r="D1232" s="3" t="s">
        <v>3926</v>
      </c>
      <c r="E1232" s="3" t="s">
        <v>3927</v>
      </c>
      <c r="F1232" s="3" t="s">
        <v>399</v>
      </c>
    </row>
    <row r="1233" spans="1:6" ht="21.6" customHeight="1">
      <c r="A1233" s="6">
        <f t="shared" si="19"/>
        <v>1232</v>
      </c>
      <c r="B1233" s="5" t="s">
        <v>3928</v>
      </c>
      <c r="C1233" s="3" t="s">
        <v>6</v>
      </c>
      <c r="D1233" s="3" t="s">
        <v>3929</v>
      </c>
      <c r="E1233" s="3" t="s">
        <v>3930</v>
      </c>
      <c r="F1233" s="3" t="s">
        <v>3931</v>
      </c>
    </row>
    <row r="1234" spans="1:6" ht="21.6" customHeight="1">
      <c r="A1234" s="6">
        <f t="shared" si="19"/>
        <v>1233</v>
      </c>
      <c r="B1234" s="5" t="s">
        <v>3932</v>
      </c>
      <c r="C1234" s="3" t="s">
        <v>62</v>
      </c>
      <c r="D1234" s="3" t="s">
        <v>3933</v>
      </c>
      <c r="E1234" s="3" t="s">
        <v>3933</v>
      </c>
      <c r="F1234" s="3" t="s">
        <v>3934</v>
      </c>
    </row>
    <row r="1235" spans="1:6" ht="21.6" customHeight="1">
      <c r="A1235" s="6">
        <f t="shared" si="19"/>
        <v>1234</v>
      </c>
      <c r="B1235" s="5" t="s">
        <v>3935</v>
      </c>
      <c r="C1235" s="3" t="s">
        <v>6</v>
      </c>
      <c r="D1235" s="3" t="s">
        <v>3936</v>
      </c>
      <c r="E1235" s="3" t="s">
        <v>3937</v>
      </c>
      <c r="F1235" s="3" t="s">
        <v>527</v>
      </c>
    </row>
    <row r="1236" spans="1:6" ht="21.6" customHeight="1">
      <c r="A1236" s="6">
        <f t="shared" si="19"/>
        <v>1235</v>
      </c>
      <c r="B1236" s="5" t="s">
        <v>3938</v>
      </c>
      <c r="C1236" s="3" t="s">
        <v>6</v>
      </c>
      <c r="D1236" s="3" t="s">
        <v>3939</v>
      </c>
      <c r="E1236" s="3" t="s">
        <v>3940</v>
      </c>
      <c r="F1236" s="3" t="s">
        <v>108</v>
      </c>
    </row>
    <row r="1237" spans="1:6" ht="21.6" customHeight="1">
      <c r="A1237" s="6">
        <f t="shared" si="19"/>
        <v>1236</v>
      </c>
      <c r="B1237" s="5" t="s">
        <v>3941</v>
      </c>
      <c r="C1237" s="3" t="s">
        <v>6</v>
      </c>
      <c r="D1237" s="3" t="s">
        <v>3942</v>
      </c>
      <c r="E1237" s="3" t="s">
        <v>3943</v>
      </c>
      <c r="F1237" s="3" t="s">
        <v>2621</v>
      </c>
    </row>
    <row r="1238" spans="1:6" ht="21.6" customHeight="1">
      <c r="A1238" s="6">
        <f t="shared" si="19"/>
        <v>1237</v>
      </c>
      <c r="B1238" s="5" t="s">
        <v>3944</v>
      </c>
      <c r="C1238" s="3" t="s">
        <v>62</v>
      </c>
      <c r="D1238" s="3" t="s">
        <v>3945</v>
      </c>
      <c r="E1238" s="3" t="s">
        <v>3946</v>
      </c>
      <c r="F1238" s="3" t="s">
        <v>256</v>
      </c>
    </row>
    <row r="1239" spans="1:6" ht="21.6" customHeight="1">
      <c r="A1239" s="6">
        <f t="shared" si="19"/>
        <v>1238</v>
      </c>
      <c r="B1239" s="5" t="s">
        <v>3947</v>
      </c>
      <c r="C1239" s="3" t="s">
        <v>6</v>
      </c>
      <c r="D1239" s="3" t="s">
        <v>3654</v>
      </c>
      <c r="E1239" s="3" t="s">
        <v>3948</v>
      </c>
      <c r="F1239" s="3" t="s">
        <v>392</v>
      </c>
    </row>
    <row r="1240" spans="1:6" ht="21.6" customHeight="1">
      <c r="A1240" s="6">
        <f t="shared" si="19"/>
        <v>1239</v>
      </c>
      <c r="B1240" s="5" t="s">
        <v>3949</v>
      </c>
      <c r="C1240" s="3" t="s">
        <v>6</v>
      </c>
      <c r="D1240" s="3" t="s">
        <v>3613</v>
      </c>
      <c r="E1240" s="3" t="s">
        <v>3950</v>
      </c>
      <c r="F1240" s="3" t="s">
        <v>3951</v>
      </c>
    </row>
    <row r="1241" spans="1:6" ht="21.6" customHeight="1">
      <c r="A1241" s="6">
        <f t="shared" si="19"/>
        <v>1240</v>
      </c>
      <c r="B1241" s="5" t="s">
        <v>3952</v>
      </c>
      <c r="C1241" s="3" t="s">
        <v>15</v>
      </c>
      <c r="D1241" s="3" t="s">
        <v>3953</v>
      </c>
      <c r="E1241" s="3" t="s">
        <v>3954</v>
      </c>
      <c r="F1241" s="3" t="s">
        <v>9</v>
      </c>
    </row>
    <row r="1242" spans="1:6" ht="21.6" customHeight="1">
      <c r="A1242" s="6">
        <f t="shared" si="19"/>
        <v>1241</v>
      </c>
      <c r="B1242" s="5" t="s">
        <v>3955</v>
      </c>
      <c r="C1242" s="3" t="s">
        <v>276</v>
      </c>
      <c r="D1242" s="3" t="s">
        <v>3956</v>
      </c>
      <c r="E1242" s="3" t="s">
        <v>3957</v>
      </c>
      <c r="F1242" s="3" t="s">
        <v>60</v>
      </c>
    </row>
    <row r="1243" spans="1:6" ht="21.6" customHeight="1">
      <c r="A1243" s="6">
        <f t="shared" si="19"/>
        <v>1242</v>
      </c>
      <c r="B1243" s="5" t="s">
        <v>3958</v>
      </c>
      <c r="C1243" s="3" t="s">
        <v>15</v>
      </c>
      <c r="D1243" s="3" t="s">
        <v>3959</v>
      </c>
      <c r="E1243" s="3" t="s">
        <v>3960</v>
      </c>
      <c r="F1243" s="3" t="s">
        <v>9</v>
      </c>
    </row>
    <row r="1244" spans="1:6" ht="21.6" customHeight="1">
      <c r="A1244" s="6">
        <f t="shared" si="19"/>
        <v>1243</v>
      </c>
      <c r="B1244" s="5" t="s">
        <v>3961</v>
      </c>
      <c r="C1244" s="3" t="s">
        <v>15</v>
      </c>
      <c r="D1244" s="3" t="s">
        <v>3962</v>
      </c>
      <c r="E1244" s="3" t="s">
        <v>3963</v>
      </c>
      <c r="F1244" s="3" t="s">
        <v>30</v>
      </c>
    </row>
    <row r="1245" spans="1:6" ht="21.6" customHeight="1">
      <c r="A1245" s="6">
        <f t="shared" si="19"/>
        <v>1244</v>
      </c>
      <c r="B1245" s="5" t="s">
        <v>3964</v>
      </c>
      <c r="C1245" s="3" t="s">
        <v>15</v>
      </c>
      <c r="D1245" s="3" t="s">
        <v>3965</v>
      </c>
      <c r="E1245" s="3" t="s">
        <v>3966</v>
      </c>
      <c r="F1245" s="3" t="s">
        <v>30</v>
      </c>
    </row>
    <row r="1246" spans="1:6" ht="21.6" customHeight="1">
      <c r="A1246" s="6">
        <f t="shared" si="19"/>
        <v>1245</v>
      </c>
      <c r="B1246" s="5" t="s">
        <v>3967</v>
      </c>
      <c r="C1246" s="3" t="s">
        <v>15</v>
      </c>
      <c r="D1246" s="3" t="s">
        <v>3968</v>
      </c>
      <c r="E1246" s="3" t="s">
        <v>3969</v>
      </c>
      <c r="F1246" s="3" t="s">
        <v>30</v>
      </c>
    </row>
    <row r="1247" spans="1:6" ht="21.6" customHeight="1">
      <c r="A1247" s="6">
        <f t="shared" si="19"/>
        <v>1246</v>
      </c>
      <c r="B1247" s="5" t="s">
        <v>3970</v>
      </c>
      <c r="C1247" s="3" t="s">
        <v>15</v>
      </c>
      <c r="D1247" s="3" t="s">
        <v>3971</v>
      </c>
      <c r="E1247" s="3" t="s">
        <v>3972</v>
      </c>
      <c r="F1247" s="3" t="s">
        <v>30</v>
      </c>
    </row>
    <row r="1248" spans="1:6" ht="21.6" customHeight="1">
      <c r="A1248" s="6">
        <f t="shared" si="19"/>
        <v>1247</v>
      </c>
      <c r="B1248" s="5" t="s">
        <v>3973</v>
      </c>
      <c r="C1248" s="3" t="s">
        <v>15</v>
      </c>
      <c r="D1248" s="3" t="s">
        <v>3974</v>
      </c>
      <c r="E1248" s="3" t="s">
        <v>3975</v>
      </c>
      <c r="F1248" s="3" t="s">
        <v>30</v>
      </c>
    </row>
    <row r="1249" spans="1:6" ht="21.6" customHeight="1">
      <c r="A1249" s="6">
        <f t="shared" si="19"/>
        <v>1248</v>
      </c>
      <c r="B1249" s="5" t="s">
        <v>3976</v>
      </c>
      <c r="C1249" s="3" t="s">
        <v>6</v>
      </c>
      <c r="D1249" s="3" t="s">
        <v>3977</v>
      </c>
      <c r="E1249" s="3" t="s">
        <v>3978</v>
      </c>
      <c r="F1249" s="3" t="s">
        <v>379</v>
      </c>
    </row>
    <row r="1250" spans="1:6" ht="21.6" customHeight="1">
      <c r="A1250" s="6">
        <f t="shared" si="19"/>
        <v>1249</v>
      </c>
      <c r="B1250" s="5" t="s">
        <v>3979</v>
      </c>
      <c r="C1250" s="3" t="s">
        <v>15</v>
      </c>
      <c r="D1250" s="3" t="s">
        <v>3980</v>
      </c>
      <c r="E1250" s="3" t="s">
        <v>3981</v>
      </c>
      <c r="F1250" s="3" t="s">
        <v>669</v>
      </c>
    </row>
    <row r="1251" spans="1:6" ht="21.6" customHeight="1">
      <c r="A1251" s="6">
        <f t="shared" si="19"/>
        <v>1250</v>
      </c>
      <c r="B1251" s="5" t="s">
        <v>3982</v>
      </c>
      <c r="C1251" s="3" t="s">
        <v>6</v>
      </c>
      <c r="D1251" s="3" t="s">
        <v>3983</v>
      </c>
      <c r="E1251" s="3" t="s">
        <v>3984</v>
      </c>
      <c r="F1251" s="3" t="s">
        <v>116</v>
      </c>
    </row>
    <row r="1252" spans="1:6" ht="21.6" customHeight="1">
      <c r="A1252" s="6">
        <f t="shared" si="19"/>
        <v>1251</v>
      </c>
      <c r="B1252" s="5" t="s">
        <v>3985</v>
      </c>
      <c r="C1252" s="3" t="s">
        <v>6</v>
      </c>
      <c r="D1252" s="3" t="s">
        <v>3986</v>
      </c>
      <c r="E1252" s="3" t="s">
        <v>2978</v>
      </c>
      <c r="F1252" s="3" t="s">
        <v>417</v>
      </c>
    </row>
    <row r="1253" spans="1:6" ht="21.6" customHeight="1">
      <c r="A1253" s="6">
        <f t="shared" si="19"/>
        <v>1252</v>
      </c>
      <c r="B1253" s="5" t="s">
        <v>3987</v>
      </c>
      <c r="C1253" s="3" t="s">
        <v>15</v>
      </c>
      <c r="D1253" s="3" t="s">
        <v>3988</v>
      </c>
      <c r="E1253" s="3" t="s">
        <v>3989</v>
      </c>
      <c r="F1253" s="3" t="s">
        <v>1326</v>
      </c>
    </row>
    <row r="1254" spans="1:6" ht="21.6" customHeight="1">
      <c r="A1254" s="6">
        <f t="shared" si="19"/>
        <v>1253</v>
      </c>
      <c r="B1254" s="5" t="s">
        <v>3990</v>
      </c>
      <c r="C1254" s="3" t="s">
        <v>6</v>
      </c>
      <c r="D1254" s="3" t="s">
        <v>3991</v>
      </c>
      <c r="E1254" s="3" t="s">
        <v>3992</v>
      </c>
      <c r="F1254" s="3" t="s">
        <v>417</v>
      </c>
    </row>
    <row r="1255" spans="1:6" ht="21.6" customHeight="1">
      <c r="A1255" s="6">
        <f t="shared" si="19"/>
        <v>1254</v>
      </c>
      <c r="B1255" s="5" t="s">
        <v>3993</v>
      </c>
      <c r="C1255" s="3" t="s">
        <v>6</v>
      </c>
      <c r="D1255" s="3" t="s">
        <v>3994</v>
      </c>
      <c r="E1255" s="3" t="s">
        <v>3995</v>
      </c>
      <c r="F1255" s="3" t="s">
        <v>3996</v>
      </c>
    </row>
    <row r="1256" spans="1:6" ht="21.6" customHeight="1">
      <c r="A1256" s="6">
        <f t="shared" si="19"/>
        <v>1255</v>
      </c>
      <c r="B1256" s="5" t="s">
        <v>3997</v>
      </c>
      <c r="C1256" s="3" t="s">
        <v>6</v>
      </c>
      <c r="D1256" s="3" t="s">
        <v>3998</v>
      </c>
      <c r="E1256" s="3" t="s">
        <v>3999</v>
      </c>
      <c r="F1256" s="3" t="s">
        <v>116</v>
      </c>
    </row>
    <row r="1257" spans="1:6" ht="21.6" customHeight="1">
      <c r="A1257" s="6">
        <f t="shared" si="19"/>
        <v>1256</v>
      </c>
      <c r="B1257" s="5" t="s">
        <v>4000</v>
      </c>
      <c r="C1257" s="3" t="s">
        <v>15</v>
      </c>
      <c r="D1257" s="3" t="s">
        <v>4001</v>
      </c>
      <c r="E1257" s="3" t="s">
        <v>4002</v>
      </c>
      <c r="F1257" s="3" t="s">
        <v>145</v>
      </c>
    </row>
    <row r="1258" spans="1:6" ht="21.6" customHeight="1">
      <c r="A1258" s="6">
        <f t="shared" si="19"/>
        <v>1257</v>
      </c>
      <c r="B1258" s="5" t="s">
        <v>4003</v>
      </c>
      <c r="C1258" s="3" t="s">
        <v>6</v>
      </c>
      <c r="D1258" s="3" t="s">
        <v>4004</v>
      </c>
      <c r="E1258" s="3" t="s">
        <v>4005</v>
      </c>
      <c r="F1258" s="3" t="s">
        <v>112</v>
      </c>
    </row>
    <row r="1259" spans="1:6" ht="21.6" customHeight="1">
      <c r="A1259" s="6">
        <f t="shared" si="19"/>
        <v>1258</v>
      </c>
      <c r="B1259" s="5" t="s">
        <v>4006</v>
      </c>
      <c r="C1259" s="3" t="s">
        <v>15</v>
      </c>
      <c r="D1259" s="3" t="s">
        <v>4007</v>
      </c>
      <c r="E1259" s="3" t="s">
        <v>4008</v>
      </c>
      <c r="F1259" s="3" t="s">
        <v>9</v>
      </c>
    </row>
    <row r="1260" spans="1:6" ht="21.6" customHeight="1">
      <c r="A1260" s="6">
        <f t="shared" si="19"/>
        <v>1259</v>
      </c>
      <c r="B1260" s="5" t="s">
        <v>4009</v>
      </c>
      <c r="C1260" s="3" t="s">
        <v>15</v>
      </c>
      <c r="D1260" s="3" t="s">
        <v>4010</v>
      </c>
      <c r="E1260" s="3" t="s">
        <v>4011</v>
      </c>
      <c r="F1260" s="3" t="s">
        <v>9</v>
      </c>
    </row>
    <row r="1261" spans="1:6" ht="21.6" customHeight="1">
      <c r="A1261" s="6">
        <f t="shared" si="19"/>
        <v>1260</v>
      </c>
      <c r="B1261" s="5" t="s">
        <v>4012</v>
      </c>
      <c r="C1261" s="3" t="s">
        <v>6</v>
      </c>
      <c r="D1261" s="3" t="s">
        <v>4013</v>
      </c>
      <c r="E1261" s="3" t="s">
        <v>4014</v>
      </c>
      <c r="F1261" s="3" t="s">
        <v>30</v>
      </c>
    </row>
    <row r="1262" spans="1:6" ht="21.6" customHeight="1">
      <c r="A1262" s="6">
        <f t="shared" si="19"/>
        <v>1261</v>
      </c>
      <c r="B1262" s="5" t="s">
        <v>4015</v>
      </c>
      <c r="C1262" s="3" t="s">
        <v>6</v>
      </c>
      <c r="D1262" s="3" t="s">
        <v>4016</v>
      </c>
      <c r="E1262" s="3" t="s">
        <v>4017</v>
      </c>
      <c r="F1262" s="3" t="s">
        <v>108</v>
      </c>
    </row>
    <row r="1263" spans="1:6" ht="21.6" customHeight="1">
      <c r="A1263" s="6">
        <f t="shared" si="19"/>
        <v>1262</v>
      </c>
      <c r="B1263" s="5" t="s">
        <v>4018</v>
      </c>
      <c r="C1263" s="3" t="s">
        <v>15</v>
      </c>
      <c r="D1263" s="3" t="s">
        <v>4019</v>
      </c>
      <c r="E1263" s="3" t="s">
        <v>4020</v>
      </c>
      <c r="F1263" s="3" t="s">
        <v>9</v>
      </c>
    </row>
    <row r="1264" spans="1:6" ht="21.6" customHeight="1">
      <c r="A1264" s="6">
        <f t="shared" si="19"/>
        <v>1263</v>
      </c>
      <c r="B1264" s="5" t="s">
        <v>4021</v>
      </c>
      <c r="C1264" s="3" t="s">
        <v>6</v>
      </c>
      <c r="D1264" s="3" t="s">
        <v>4022</v>
      </c>
      <c r="E1264" s="3" t="s">
        <v>4023</v>
      </c>
      <c r="F1264" s="3" t="s">
        <v>417</v>
      </c>
    </row>
    <row r="1265" spans="1:6" ht="21.6" customHeight="1">
      <c r="A1265" s="6">
        <f t="shared" si="19"/>
        <v>1264</v>
      </c>
      <c r="B1265" s="5" t="s">
        <v>4024</v>
      </c>
      <c r="C1265" s="3" t="s">
        <v>6</v>
      </c>
      <c r="D1265" s="3" t="s">
        <v>4025</v>
      </c>
      <c r="E1265" s="3" t="s">
        <v>4026</v>
      </c>
      <c r="F1265" s="3" t="s">
        <v>549</v>
      </c>
    </row>
    <row r="1266" spans="1:6" ht="21.6" customHeight="1">
      <c r="A1266" s="6">
        <f t="shared" si="19"/>
        <v>1265</v>
      </c>
      <c r="B1266" s="5" t="s">
        <v>4027</v>
      </c>
      <c r="C1266" s="3" t="s">
        <v>6</v>
      </c>
      <c r="D1266" s="3" t="s">
        <v>980</v>
      </c>
      <c r="E1266" s="3" t="s">
        <v>4028</v>
      </c>
      <c r="F1266" s="3" t="s">
        <v>4029</v>
      </c>
    </row>
    <row r="1267" spans="1:6" ht="21.6" customHeight="1">
      <c r="A1267" s="6">
        <f t="shared" si="19"/>
        <v>1266</v>
      </c>
      <c r="B1267" s="5" t="s">
        <v>4030</v>
      </c>
      <c r="C1267" s="3" t="s">
        <v>15</v>
      </c>
      <c r="D1267" s="3" t="s">
        <v>4031</v>
      </c>
      <c r="E1267" s="3" t="s">
        <v>4032</v>
      </c>
      <c r="F1267" s="3" t="s">
        <v>9</v>
      </c>
    </row>
    <row r="1268" spans="1:6" ht="21.6" customHeight="1">
      <c r="A1268" s="6">
        <f t="shared" si="19"/>
        <v>1267</v>
      </c>
      <c r="B1268" s="5" t="s">
        <v>4033</v>
      </c>
      <c r="C1268" s="3" t="s">
        <v>15</v>
      </c>
      <c r="D1268" s="3" t="s">
        <v>1909</v>
      </c>
      <c r="E1268" s="3" t="s">
        <v>4034</v>
      </c>
      <c r="F1268" s="3" t="s">
        <v>80</v>
      </c>
    </row>
    <row r="1269" spans="1:6" ht="21.6" customHeight="1">
      <c r="A1269" s="6">
        <f t="shared" si="19"/>
        <v>1268</v>
      </c>
      <c r="B1269" s="5" t="s">
        <v>4035</v>
      </c>
      <c r="C1269" s="3" t="s">
        <v>6</v>
      </c>
      <c r="D1269" s="3" t="s">
        <v>4036</v>
      </c>
      <c r="E1269" s="3" t="s">
        <v>4037</v>
      </c>
      <c r="F1269" s="3" t="s">
        <v>104</v>
      </c>
    </row>
    <row r="1270" spans="1:6" ht="21.6" customHeight="1">
      <c r="A1270" s="6">
        <f t="shared" si="19"/>
        <v>1269</v>
      </c>
      <c r="B1270" s="5" t="s">
        <v>4038</v>
      </c>
      <c r="C1270" s="3" t="s">
        <v>15</v>
      </c>
      <c r="D1270" s="3" t="s">
        <v>4039</v>
      </c>
      <c r="E1270" s="3" t="s">
        <v>4040</v>
      </c>
      <c r="F1270" s="3" t="s">
        <v>2748</v>
      </c>
    </row>
    <row r="1271" spans="1:6" ht="21.6" customHeight="1">
      <c r="A1271" s="6">
        <f t="shared" si="19"/>
        <v>1270</v>
      </c>
      <c r="B1271" s="5" t="s">
        <v>4041</v>
      </c>
      <c r="C1271" s="3" t="s">
        <v>15</v>
      </c>
      <c r="D1271" s="3" t="s">
        <v>4042</v>
      </c>
      <c r="E1271" s="3" t="s">
        <v>4043</v>
      </c>
      <c r="F1271" s="3" t="s">
        <v>174</v>
      </c>
    </row>
    <row r="1272" spans="1:6" ht="21.6" customHeight="1">
      <c r="A1272" s="6">
        <f t="shared" si="19"/>
        <v>1271</v>
      </c>
      <c r="B1272" s="5" t="s">
        <v>4044</v>
      </c>
      <c r="C1272" s="3" t="s">
        <v>15</v>
      </c>
      <c r="D1272" s="3" t="s">
        <v>4045</v>
      </c>
      <c r="E1272" s="3" t="s">
        <v>4046</v>
      </c>
      <c r="F1272" s="3" t="s">
        <v>22</v>
      </c>
    </row>
    <row r="1273" spans="1:6" ht="21.6" customHeight="1">
      <c r="A1273" s="6">
        <f t="shared" si="19"/>
        <v>1272</v>
      </c>
      <c r="B1273" s="5" t="s">
        <v>4047</v>
      </c>
      <c r="C1273" s="3" t="s">
        <v>6</v>
      </c>
      <c r="D1273" s="3" t="s">
        <v>4048</v>
      </c>
      <c r="E1273" s="3" t="s">
        <v>4049</v>
      </c>
      <c r="F1273" s="3" t="s">
        <v>174</v>
      </c>
    </row>
    <row r="1274" spans="1:6" ht="21.6" customHeight="1">
      <c r="A1274" s="6">
        <f t="shared" si="19"/>
        <v>1273</v>
      </c>
      <c r="B1274" s="5" t="s">
        <v>4050</v>
      </c>
      <c r="C1274" s="3" t="s">
        <v>6</v>
      </c>
      <c r="D1274" s="3" t="s">
        <v>4051</v>
      </c>
      <c r="E1274" s="3" t="s">
        <v>4052</v>
      </c>
      <c r="F1274" s="3" t="s">
        <v>379</v>
      </c>
    </row>
    <row r="1275" spans="1:6" ht="21.6" customHeight="1">
      <c r="A1275" s="6">
        <f t="shared" si="19"/>
        <v>1274</v>
      </c>
      <c r="B1275" s="5" t="s">
        <v>4053</v>
      </c>
      <c r="C1275" s="3" t="s">
        <v>6</v>
      </c>
      <c r="D1275" s="3" t="s">
        <v>4054</v>
      </c>
      <c r="E1275" s="3" t="s">
        <v>4055</v>
      </c>
      <c r="F1275" s="3" t="s">
        <v>4056</v>
      </c>
    </row>
    <row r="1276" spans="1:6" ht="21.6" customHeight="1">
      <c r="A1276" s="6">
        <f t="shared" si="19"/>
        <v>1275</v>
      </c>
      <c r="B1276" s="5" t="s">
        <v>4057</v>
      </c>
      <c r="C1276" s="3" t="s">
        <v>6</v>
      </c>
      <c r="D1276" s="3" t="s">
        <v>4058</v>
      </c>
      <c r="E1276" s="3" t="s">
        <v>4059</v>
      </c>
      <c r="F1276" s="3" t="s">
        <v>104</v>
      </c>
    </row>
    <row r="1277" spans="1:6" ht="21.6" customHeight="1">
      <c r="A1277" s="6">
        <f t="shared" si="19"/>
        <v>1276</v>
      </c>
      <c r="B1277" s="5" t="s">
        <v>4060</v>
      </c>
      <c r="C1277" s="3" t="s">
        <v>15</v>
      </c>
      <c r="D1277" s="3" t="s">
        <v>4061</v>
      </c>
      <c r="E1277" s="3" t="s">
        <v>4062</v>
      </c>
      <c r="F1277" s="3" t="s">
        <v>145</v>
      </c>
    </row>
    <row r="1278" spans="1:6" ht="21.6" customHeight="1">
      <c r="A1278" s="6">
        <f t="shared" si="19"/>
        <v>1277</v>
      </c>
      <c r="B1278" s="5" t="s">
        <v>4063</v>
      </c>
      <c r="C1278" s="3" t="s">
        <v>6</v>
      </c>
      <c r="D1278" s="3" t="s">
        <v>4064</v>
      </c>
      <c r="E1278" s="3" t="s">
        <v>4065</v>
      </c>
      <c r="F1278" s="3" t="s">
        <v>3679</v>
      </c>
    </row>
    <row r="1279" spans="1:6" ht="21.6" customHeight="1">
      <c r="A1279" s="6">
        <f t="shared" si="19"/>
        <v>1278</v>
      </c>
      <c r="B1279" s="5" t="s">
        <v>4066</v>
      </c>
      <c r="C1279" s="3" t="s">
        <v>6</v>
      </c>
      <c r="D1279" s="3" t="s">
        <v>4067</v>
      </c>
      <c r="E1279" s="3" t="s">
        <v>4068</v>
      </c>
      <c r="F1279" s="3" t="s">
        <v>372</v>
      </c>
    </row>
    <row r="1280" spans="1:6" ht="21.6" customHeight="1">
      <c r="A1280" s="6">
        <f t="shared" si="19"/>
        <v>1279</v>
      </c>
      <c r="B1280" s="5" t="s">
        <v>4069</v>
      </c>
      <c r="C1280" s="3" t="s">
        <v>6</v>
      </c>
      <c r="D1280" s="3" t="s">
        <v>4070</v>
      </c>
      <c r="E1280" s="3" t="s">
        <v>4071</v>
      </c>
      <c r="F1280" s="3" t="s">
        <v>18</v>
      </c>
    </row>
    <row r="1281" spans="1:6" ht="21.6" customHeight="1">
      <c r="A1281" s="6">
        <f t="shared" si="19"/>
        <v>1280</v>
      </c>
      <c r="B1281" s="5" t="s">
        <v>4072</v>
      </c>
      <c r="C1281" s="3" t="s">
        <v>6</v>
      </c>
      <c r="D1281" s="3" t="s">
        <v>4073</v>
      </c>
      <c r="E1281" s="3" t="s">
        <v>4074</v>
      </c>
      <c r="F1281" s="3" t="s">
        <v>4075</v>
      </c>
    </row>
    <row r="1282" spans="1:6" ht="21.6" customHeight="1">
      <c r="A1282" s="6">
        <f t="shared" si="19"/>
        <v>1281</v>
      </c>
      <c r="B1282" s="5" t="s">
        <v>4076</v>
      </c>
      <c r="C1282" s="3" t="s">
        <v>6</v>
      </c>
      <c r="D1282" s="3" t="s">
        <v>4077</v>
      </c>
      <c r="E1282" s="3" t="s">
        <v>4078</v>
      </c>
      <c r="F1282" s="3" t="s">
        <v>30</v>
      </c>
    </row>
    <row r="1283" spans="1:6" ht="21.6" customHeight="1">
      <c r="A1283" s="6">
        <f t="shared" si="19"/>
        <v>1282</v>
      </c>
      <c r="B1283" s="5" t="s">
        <v>4079</v>
      </c>
      <c r="C1283" s="3" t="s">
        <v>46</v>
      </c>
      <c r="D1283" s="3" t="s">
        <v>4080</v>
      </c>
      <c r="E1283" s="3" t="s">
        <v>4081</v>
      </c>
      <c r="F1283" s="3" t="s">
        <v>30</v>
      </c>
    </row>
    <row r="1284" spans="1:6" ht="21.6" customHeight="1">
      <c r="A1284" s="6">
        <f t="shared" ref="A1284:A1347" si="20">1+A1283</f>
        <v>1283</v>
      </c>
      <c r="B1284" s="5" t="s">
        <v>4082</v>
      </c>
      <c r="C1284" s="3" t="s">
        <v>6</v>
      </c>
      <c r="D1284" s="3" t="s">
        <v>4083</v>
      </c>
      <c r="E1284" s="3" t="s">
        <v>4084</v>
      </c>
      <c r="F1284" s="3" t="s">
        <v>4085</v>
      </c>
    </row>
    <row r="1285" spans="1:6" ht="21.6" customHeight="1">
      <c r="A1285" s="6">
        <f t="shared" si="20"/>
        <v>1284</v>
      </c>
      <c r="B1285" s="5" t="s">
        <v>4086</v>
      </c>
      <c r="C1285" s="3" t="s">
        <v>6</v>
      </c>
      <c r="D1285" s="3" t="s">
        <v>4087</v>
      </c>
      <c r="E1285" s="3" t="s">
        <v>4088</v>
      </c>
      <c r="F1285" s="3" t="s">
        <v>4089</v>
      </c>
    </row>
    <row r="1286" spans="1:6" ht="21.6" customHeight="1">
      <c r="A1286" s="6">
        <f t="shared" si="20"/>
        <v>1285</v>
      </c>
      <c r="B1286" s="5" t="s">
        <v>4090</v>
      </c>
      <c r="C1286" s="3" t="s">
        <v>6</v>
      </c>
      <c r="D1286" s="3" t="s">
        <v>4091</v>
      </c>
      <c r="E1286" s="3" t="s">
        <v>4092</v>
      </c>
      <c r="F1286" s="3" t="s">
        <v>399</v>
      </c>
    </row>
    <row r="1287" spans="1:6" ht="21.6" customHeight="1">
      <c r="A1287" s="6">
        <f t="shared" si="20"/>
        <v>1286</v>
      </c>
      <c r="B1287" s="5" t="s">
        <v>4093</v>
      </c>
      <c r="C1287" s="3" t="s">
        <v>6</v>
      </c>
      <c r="D1287" s="3" t="s">
        <v>4094</v>
      </c>
      <c r="E1287" s="3" t="s">
        <v>4095</v>
      </c>
      <c r="F1287" s="3" t="s">
        <v>108</v>
      </c>
    </row>
    <row r="1288" spans="1:6" ht="21.6" customHeight="1">
      <c r="A1288" s="6">
        <f t="shared" si="20"/>
        <v>1287</v>
      </c>
      <c r="B1288" s="5" t="s">
        <v>4096</v>
      </c>
      <c r="C1288" s="3" t="s">
        <v>6</v>
      </c>
      <c r="D1288" s="3" t="s">
        <v>4097</v>
      </c>
      <c r="E1288" s="3" t="s">
        <v>4098</v>
      </c>
      <c r="F1288" s="3" t="s">
        <v>1885</v>
      </c>
    </row>
    <row r="1289" spans="1:6" ht="21.6" customHeight="1">
      <c r="A1289" s="6">
        <f t="shared" si="20"/>
        <v>1288</v>
      </c>
      <c r="B1289" s="5" t="s">
        <v>4099</v>
      </c>
      <c r="C1289" s="3" t="s">
        <v>6</v>
      </c>
      <c r="D1289" s="3" t="s">
        <v>4100</v>
      </c>
      <c r="E1289" s="3" t="s">
        <v>4101</v>
      </c>
      <c r="F1289" s="3" t="s">
        <v>2427</v>
      </c>
    </row>
    <row r="1290" spans="1:6" ht="21.6" customHeight="1">
      <c r="A1290" s="6">
        <f t="shared" si="20"/>
        <v>1289</v>
      </c>
      <c r="B1290" s="5" t="s">
        <v>4102</v>
      </c>
      <c r="C1290" s="3" t="s">
        <v>6</v>
      </c>
      <c r="D1290" s="3" t="s">
        <v>4103</v>
      </c>
      <c r="E1290" s="3" t="s">
        <v>4104</v>
      </c>
      <c r="F1290" s="3" t="s">
        <v>80</v>
      </c>
    </row>
    <row r="1291" spans="1:6" ht="21.6" customHeight="1">
      <c r="A1291" s="6">
        <f t="shared" si="20"/>
        <v>1290</v>
      </c>
      <c r="B1291" s="5" t="s">
        <v>4105</v>
      </c>
      <c r="C1291" s="3" t="s">
        <v>6</v>
      </c>
      <c r="D1291" s="3" t="s">
        <v>4106</v>
      </c>
      <c r="E1291" s="3" t="s">
        <v>4107</v>
      </c>
      <c r="F1291" s="3" t="s">
        <v>88</v>
      </c>
    </row>
    <row r="1292" spans="1:6" ht="21.6" customHeight="1">
      <c r="A1292" s="6">
        <f t="shared" si="20"/>
        <v>1291</v>
      </c>
      <c r="B1292" s="5" t="s">
        <v>4108</v>
      </c>
      <c r="C1292" s="3" t="s">
        <v>15</v>
      </c>
      <c r="D1292" s="3" t="s">
        <v>4109</v>
      </c>
      <c r="E1292" s="3" t="s">
        <v>4110</v>
      </c>
      <c r="F1292" s="3" t="s">
        <v>137</v>
      </c>
    </row>
    <row r="1293" spans="1:6" ht="21.6" customHeight="1">
      <c r="A1293" s="6">
        <f t="shared" si="20"/>
        <v>1292</v>
      </c>
      <c r="B1293" s="5" t="s">
        <v>4111</v>
      </c>
      <c r="C1293" s="3" t="s">
        <v>6</v>
      </c>
      <c r="D1293" s="3" t="s">
        <v>4112</v>
      </c>
      <c r="E1293" s="3" t="s">
        <v>3129</v>
      </c>
      <c r="F1293" s="3" t="s">
        <v>137</v>
      </c>
    </row>
    <row r="1294" spans="1:6" ht="21.6" customHeight="1">
      <c r="A1294" s="6">
        <f t="shared" si="20"/>
        <v>1293</v>
      </c>
      <c r="B1294" s="5" t="s">
        <v>4113</v>
      </c>
      <c r="C1294" s="3" t="s">
        <v>6</v>
      </c>
      <c r="D1294" s="3" t="s">
        <v>4114</v>
      </c>
      <c r="E1294" s="3" t="s">
        <v>4115</v>
      </c>
      <c r="F1294" s="3" t="s">
        <v>30</v>
      </c>
    </row>
    <row r="1295" spans="1:6" ht="21.6" customHeight="1">
      <c r="A1295" s="6">
        <f t="shared" si="20"/>
        <v>1294</v>
      </c>
      <c r="B1295" s="5" t="s">
        <v>4116</v>
      </c>
      <c r="C1295" s="3" t="s">
        <v>6</v>
      </c>
      <c r="D1295" s="3" t="s">
        <v>4117</v>
      </c>
      <c r="E1295" s="3" t="s">
        <v>4118</v>
      </c>
      <c r="F1295" s="3" t="s">
        <v>22</v>
      </c>
    </row>
    <row r="1296" spans="1:6" ht="21.6" customHeight="1">
      <c r="A1296" s="6">
        <f t="shared" si="20"/>
        <v>1295</v>
      </c>
      <c r="B1296" s="5" t="s">
        <v>4119</v>
      </c>
      <c r="C1296" s="3" t="s">
        <v>6</v>
      </c>
      <c r="D1296" s="3" t="s">
        <v>4120</v>
      </c>
      <c r="E1296" s="3" t="s">
        <v>4121</v>
      </c>
      <c r="F1296" s="3" t="s">
        <v>4122</v>
      </c>
    </row>
    <row r="1297" spans="1:6" ht="21.6" customHeight="1">
      <c r="A1297" s="6">
        <f t="shared" si="20"/>
        <v>1296</v>
      </c>
      <c r="B1297" s="5" t="s">
        <v>4123</v>
      </c>
      <c r="C1297" s="3" t="s">
        <v>15</v>
      </c>
      <c r="D1297" s="3" t="s">
        <v>4124</v>
      </c>
      <c r="E1297" s="3" t="s">
        <v>4125</v>
      </c>
      <c r="F1297" s="3" t="s">
        <v>2914</v>
      </c>
    </row>
    <row r="1298" spans="1:6" ht="21.6" customHeight="1">
      <c r="A1298" s="6">
        <f t="shared" si="20"/>
        <v>1297</v>
      </c>
      <c r="B1298" s="5" t="s">
        <v>4126</v>
      </c>
      <c r="C1298" s="3" t="s">
        <v>6</v>
      </c>
      <c r="D1298" s="3" t="s">
        <v>4127</v>
      </c>
      <c r="E1298" s="3" t="s">
        <v>4128</v>
      </c>
      <c r="F1298" s="3" t="s">
        <v>3259</v>
      </c>
    </row>
    <row r="1299" spans="1:6" ht="21.6" customHeight="1">
      <c r="A1299" s="6">
        <f t="shared" si="20"/>
        <v>1298</v>
      </c>
      <c r="B1299" s="5" t="s">
        <v>4129</v>
      </c>
      <c r="C1299" s="3" t="s">
        <v>6</v>
      </c>
      <c r="D1299" s="3" t="s">
        <v>4130</v>
      </c>
      <c r="E1299" s="3" t="s">
        <v>4131</v>
      </c>
      <c r="F1299" s="3" t="s">
        <v>821</v>
      </c>
    </row>
    <row r="1300" spans="1:6" ht="21.6" customHeight="1">
      <c r="A1300" s="6">
        <f t="shared" si="20"/>
        <v>1299</v>
      </c>
      <c r="B1300" s="5" t="s">
        <v>4132</v>
      </c>
      <c r="C1300" s="3" t="s">
        <v>6</v>
      </c>
      <c r="D1300" s="3" t="s">
        <v>2264</v>
      </c>
      <c r="E1300" s="3" t="s">
        <v>4133</v>
      </c>
      <c r="F1300" s="3" t="s">
        <v>9</v>
      </c>
    </row>
    <row r="1301" spans="1:6" ht="21.6" customHeight="1">
      <c r="A1301" s="6">
        <f t="shared" si="20"/>
        <v>1300</v>
      </c>
      <c r="B1301" s="5" t="s">
        <v>4134</v>
      </c>
      <c r="C1301" s="3" t="s">
        <v>6</v>
      </c>
      <c r="D1301" s="3" t="s">
        <v>4135</v>
      </c>
      <c r="E1301" s="3" t="s">
        <v>4136</v>
      </c>
      <c r="F1301" s="3" t="s">
        <v>4137</v>
      </c>
    </row>
    <row r="1302" spans="1:6" ht="21.6" customHeight="1">
      <c r="A1302" s="6">
        <f t="shared" si="20"/>
        <v>1301</v>
      </c>
      <c r="B1302" s="5" t="s">
        <v>4138</v>
      </c>
      <c r="C1302" s="3" t="s">
        <v>6</v>
      </c>
      <c r="D1302" s="3" t="s">
        <v>4139</v>
      </c>
      <c r="E1302" s="3" t="s">
        <v>4140</v>
      </c>
      <c r="F1302" s="3" t="s">
        <v>2090</v>
      </c>
    </row>
    <row r="1303" spans="1:6" ht="21.6" customHeight="1">
      <c r="A1303" s="6">
        <f t="shared" si="20"/>
        <v>1302</v>
      </c>
      <c r="B1303" s="5" t="s">
        <v>4141</v>
      </c>
      <c r="C1303" s="3" t="s">
        <v>15</v>
      </c>
      <c r="D1303" s="3" t="s">
        <v>4142</v>
      </c>
      <c r="E1303" s="3" t="s">
        <v>4143</v>
      </c>
      <c r="F1303" s="3" t="s">
        <v>30</v>
      </c>
    </row>
    <row r="1304" spans="1:6" ht="21.6" customHeight="1">
      <c r="A1304" s="6">
        <f t="shared" si="20"/>
        <v>1303</v>
      </c>
      <c r="B1304" s="5" t="s">
        <v>4144</v>
      </c>
      <c r="C1304" s="3" t="s">
        <v>6</v>
      </c>
      <c r="D1304" s="3" t="s">
        <v>4145</v>
      </c>
      <c r="E1304" s="3" t="s">
        <v>4146</v>
      </c>
      <c r="F1304" s="3" t="s">
        <v>22</v>
      </c>
    </row>
    <row r="1305" spans="1:6" ht="21.6" customHeight="1">
      <c r="A1305" s="6">
        <f t="shared" si="20"/>
        <v>1304</v>
      </c>
      <c r="B1305" s="5" t="s">
        <v>4147</v>
      </c>
      <c r="C1305" s="3" t="s">
        <v>46</v>
      </c>
      <c r="D1305" s="3" t="s">
        <v>4148</v>
      </c>
      <c r="E1305" s="3" t="s">
        <v>4149</v>
      </c>
      <c r="F1305" s="3" t="s">
        <v>88</v>
      </c>
    </row>
    <row r="1306" spans="1:6" ht="21.6" customHeight="1">
      <c r="A1306" s="6">
        <f t="shared" si="20"/>
        <v>1305</v>
      </c>
      <c r="B1306" s="5" t="s">
        <v>4150</v>
      </c>
      <c r="C1306" s="3" t="s">
        <v>15</v>
      </c>
      <c r="D1306" s="3" t="s">
        <v>4151</v>
      </c>
      <c r="E1306" s="3" t="s">
        <v>3191</v>
      </c>
      <c r="F1306" s="3" t="s">
        <v>1729</v>
      </c>
    </row>
    <row r="1307" spans="1:6" ht="21.6" customHeight="1">
      <c r="A1307" s="6">
        <f t="shared" si="20"/>
        <v>1306</v>
      </c>
      <c r="B1307" s="5" t="s">
        <v>4152</v>
      </c>
      <c r="C1307" s="3" t="s">
        <v>6</v>
      </c>
      <c r="D1307" s="3" t="s">
        <v>4153</v>
      </c>
      <c r="E1307" s="3" t="s">
        <v>4154</v>
      </c>
      <c r="F1307" s="3" t="s">
        <v>108</v>
      </c>
    </row>
    <row r="1308" spans="1:6" ht="21.6" customHeight="1">
      <c r="A1308" s="6">
        <f t="shared" si="20"/>
        <v>1307</v>
      </c>
      <c r="B1308" s="5" t="s">
        <v>4155</v>
      </c>
      <c r="C1308" s="3" t="s">
        <v>15</v>
      </c>
      <c r="D1308" s="3" t="s">
        <v>4156</v>
      </c>
      <c r="E1308" s="3" t="s">
        <v>4157</v>
      </c>
      <c r="F1308" s="3" t="s">
        <v>116</v>
      </c>
    </row>
    <row r="1309" spans="1:6" ht="21.6" customHeight="1">
      <c r="A1309" s="6">
        <f t="shared" si="20"/>
        <v>1308</v>
      </c>
      <c r="B1309" s="5" t="s">
        <v>4158</v>
      </c>
      <c r="C1309" s="3" t="s">
        <v>6</v>
      </c>
      <c r="D1309" s="3" t="s">
        <v>4159</v>
      </c>
      <c r="E1309" s="3" t="s">
        <v>4160</v>
      </c>
      <c r="F1309" s="3" t="s">
        <v>431</v>
      </c>
    </row>
    <row r="1310" spans="1:6" ht="21.6" customHeight="1">
      <c r="A1310" s="6">
        <f t="shared" si="20"/>
        <v>1309</v>
      </c>
      <c r="B1310" s="5" t="s">
        <v>4161</v>
      </c>
      <c r="C1310" s="3" t="s">
        <v>15</v>
      </c>
      <c r="D1310" s="3" t="s">
        <v>4162</v>
      </c>
      <c r="E1310" s="3" t="s">
        <v>4163</v>
      </c>
      <c r="F1310" s="3" t="s">
        <v>256</v>
      </c>
    </row>
    <row r="1311" spans="1:6" ht="21.6" customHeight="1">
      <c r="A1311" s="6">
        <f t="shared" si="20"/>
        <v>1310</v>
      </c>
      <c r="B1311" s="5" t="s">
        <v>4164</v>
      </c>
      <c r="C1311" s="3" t="s">
        <v>6</v>
      </c>
      <c r="D1311" s="3" t="s">
        <v>4165</v>
      </c>
      <c r="E1311" s="3" t="s">
        <v>4166</v>
      </c>
      <c r="F1311" s="3" t="s">
        <v>379</v>
      </c>
    </row>
    <row r="1312" spans="1:6" ht="21.6" customHeight="1">
      <c r="A1312" s="6">
        <f t="shared" si="20"/>
        <v>1311</v>
      </c>
      <c r="B1312" s="5" t="s">
        <v>4167</v>
      </c>
      <c r="C1312" s="3" t="s">
        <v>6</v>
      </c>
      <c r="D1312" s="3" t="s">
        <v>4168</v>
      </c>
      <c r="E1312" s="3" t="s">
        <v>4169</v>
      </c>
      <c r="F1312" s="3" t="s">
        <v>84</v>
      </c>
    </row>
    <row r="1313" spans="1:6" ht="21.6" customHeight="1">
      <c r="A1313" s="6">
        <f t="shared" si="20"/>
        <v>1312</v>
      </c>
      <c r="B1313" s="5" t="s">
        <v>4170</v>
      </c>
      <c r="C1313" s="3" t="s">
        <v>6</v>
      </c>
      <c r="D1313" s="3" t="s">
        <v>4171</v>
      </c>
      <c r="E1313" s="3" t="s">
        <v>4172</v>
      </c>
      <c r="F1313" s="3" t="s">
        <v>30</v>
      </c>
    </row>
    <row r="1314" spans="1:6" ht="21.6" customHeight="1">
      <c r="A1314" s="6">
        <f t="shared" si="20"/>
        <v>1313</v>
      </c>
      <c r="B1314" s="5" t="s">
        <v>4173</v>
      </c>
      <c r="C1314" s="3" t="s">
        <v>6</v>
      </c>
      <c r="D1314" s="3" t="s">
        <v>4174</v>
      </c>
      <c r="E1314" s="3" t="s">
        <v>4175</v>
      </c>
      <c r="F1314" s="3" t="s">
        <v>4176</v>
      </c>
    </row>
    <row r="1315" spans="1:6" ht="21.6" customHeight="1">
      <c r="A1315" s="6">
        <f t="shared" si="20"/>
        <v>1314</v>
      </c>
      <c r="B1315" s="5" t="s">
        <v>4177</v>
      </c>
      <c r="C1315" s="3" t="s">
        <v>6</v>
      </c>
      <c r="D1315" s="3" t="s">
        <v>4178</v>
      </c>
      <c r="E1315" s="3" t="s">
        <v>4179</v>
      </c>
      <c r="F1315" s="3" t="s">
        <v>248</v>
      </c>
    </row>
    <row r="1316" spans="1:6" ht="21.6" customHeight="1">
      <c r="A1316" s="6">
        <f t="shared" si="20"/>
        <v>1315</v>
      </c>
      <c r="B1316" s="5" t="s">
        <v>4180</v>
      </c>
      <c r="C1316" s="3" t="s">
        <v>6</v>
      </c>
      <c r="D1316" s="3" t="s">
        <v>4181</v>
      </c>
      <c r="E1316" s="3" t="s">
        <v>4182</v>
      </c>
      <c r="F1316" s="3" t="s">
        <v>349</v>
      </c>
    </row>
    <row r="1317" spans="1:6" ht="21.6" customHeight="1">
      <c r="A1317" s="6">
        <f t="shared" si="20"/>
        <v>1316</v>
      </c>
      <c r="B1317" s="5" t="s">
        <v>4183</v>
      </c>
      <c r="C1317" s="3" t="s">
        <v>15</v>
      </c>
      <c r="D1317" s="3" t="s">
        <v>4184</v>
      </c>
      <c r="E1317" s="3" t="s">
        <v>4185</v>
      </c>
      <c r="F1317" s="3" t="s">
        <v>256</v>
      </c>
    </row>
    <row r="1318" spans="1:6" ht="21.6" customHeight="1">
      <c r="A1318" s="6">
        <f t="shared" si="20"/>
        <v>1317</v>
      </c>
      <c r="B1318" s="5" t="s">
        <v>4186</v>
      </c>
      <c r="C1318" s="3" t="s">
        <v>6</v>
      </c>
      <c r="D1318" s="3" t="s">
        <v>4187</v>
      </c>
      <c r="E1318" s="3" t="s">
        <v>4188</v>
      </c>
      <c r="F1318" s="3" t="s">
        <v>38</v>
      </c>
    </row>
    <row r="1319" spans="1:6" ht="21.6" customHeight="1">
      <c r="A1319" s="6">
        <f t="shared" si="20"/>
        <v>1318</v>
      </c>
      <c r="B1319" s="5" t="s">
        <v>4189</v>
      </c>
      <c r="C1319" s="3" t="s">
        <v>6</v>
      </c>
      <c r="D1319" s="3" t="s">
        <v>4190</v>
      </c>
      <c r="E1319" s="3" t="s">
        <v>4191</v>
      </c>
      <c r="F1319" s="3" t="s">
        <v>116</v>
      </c>
    </row>
    <row r="1320" spans="1:6" ht="21.6" customHeight="1">
      <c r="A1320" s="6">
        <f t="shared" si="20"/>
        <v>1319</v>
      </c>
      <c r="B1320" s="5" t="s">
        <v>4192</v>
      </c>
      <c r="C1320" s="3" t="s">
        <v>6</v>
      </c>
      <c r="D1320" s="3" t="s">
        <v>4193</v>
      </c>
      <c r="E1320" s="3" t="s">
        <v>4194</v>
      </c>
      <c r="F1320" s="3" t="s">
        <v>618</v>
      </c>
    </row>
    <row r="1321" spans="1:6" ht="21.6" customHeight="1">
      <c r="A1321" s="6">
        <f t="shared" si="20"/>
        <v>1320</v>
      </c>
      <c r="B1321" s="5" t="s">
        <v>4195</v>
      </c>
      <c r="C1321" s="3" t="s">
        <v>6</v>
      </c>
      <c r="D1321" s="3" t="s">
        <v>4196</v>
      </c>
      <c r="E1321" s="3" t="s">
        <v>4197</v>
      </c>
      <c r="F1321" s="3" t="s">
        <v>635</v>
      </c>
    </row>
    <row r="1322" spans="1:6" ht="21.6" customHeight="1">
      <c r="A1322" s="6">
        <f t="shared" si="20"/>
        <v>1321</v>
      </c>
      <c r="B1322" s="5" t="s">
        <v>4198</v>
      </c>
      <c r="C1322" s="3" t="s">
        <v>6</v>
      </c>
      <c r="D1322" s="3" t="s">
        <v>4199</v>
      </c>
      <c r="E1322" s="3" t="s">
        <v>4200</v>
      </c>
      <c r="F1322" s="3" t="s">
        <v>38</v>
      </c>
    </row>
    <row r="1323" spans="1:6" ht="21.6" customHeight="1">
      <c r="A1323" s="6">
        <f t="shared" si="20"/>
        <v>1322</v>
      </c>
      <c r="B1323" s="5" t="s">
        <v>4201</v>
      </c>
      <c r="C1323" s="3" t="s">
        <v>6</v>
      </c>
      <c r="D1323" s="3" t="s">
        <v>4202</v>
      </c>
      <c r="E1323" s="3" t="s">
        <v>4203</v>
      </c>
      <c r="F1323" s="3" t="s">
        <v>30</v>
      </c>
    </row>
    <row r="1324" spans="1:6" ht="21.6" customHeight="1">
      <c r="A1324" s="6">
        <f t="shared" si="20"/>
        <v>1323</v>
      </c>
      <c r="B1324" s="5" t="s">
        <v>4204</v>
      </c>
      <c r="C1324" s="3" t="s">
        <v>6</v>
      </c>
      <c r="D1324" s="3" t="s">
        <v>4205</v>
      </c>
      <c r="E1324" s="3" t="s">
        <v>4206</v>
      </c>
      <c r="F1324" s="3" t="s">
        <v>9</v>
      </c>
    </row>
    <row r="1325" spans="1:6" ht="21.6" customHeight="1">
      <c r="A1325" s="6">
        <f t="shared" si="20"/>
        <v>1324</v>
      </c>
      <c r="B1325" s="5" t="s">
        <v>4207</v>
      </c>
      <c r="C1325" s="3" t="s">
        <v>15</v>
      </c>
      <c r="D1325" s="3" t="s">
        <v>4208</v>
      </c>
      <c r="E1325" s="3" t="s">
        <v>4209</v>
      </c>
      <c r="F1325" s="3" t="s">
        <v>38</v>
      </c>
    </row>
    <row r="1326" spans="1:6" ht="21.6" customHeight="1">
      <c r="A1326" s="6">
        <f t="shared" si="20"/>
        <v>1325</v>
      </c>
      <c r="B1326" s="5" t="s">
        <v>4210</v>
      </c>
      <c r="C1326" s="3" t="s">
        <v>15</v>
      </c>
      <c r="D1326" s="3" t="s">
        <v>318</v>
      </c>
      <c r="E1326" s="3" t="s">
        <v>4211</v>
      </c>
      <c r="F1326" s="3" t="s">
        <v>30</v>
      </c>
    </row>
    <row r="1327" spans="1:6" ht="21.6" customHeight="1">
      <c r="A1327" s="6">
        <f t="shared" si="20"/>
        <v>1326</v>
      </c>
      <c r="B1327" s="5" t="s">
        <v>4212</v>
      </c>
      <c r="C1327" s="3" t="s">
        <v>6</v>
      </c>
      <c r="D1327" s="3" t="s">
        <v>4213</v>
      </c>
      <c r="E1327" s="3" t="s">
        <v>4214</v>
      </c>
      <c r="F1327" s="3" t="s">
        <v>4215</v>
      </c>
    </row>
    <row r="1328" spans="1:6" ht="21.6" customHeight="1">
      <c r="A1328" s="6">
        <f t="shared" si="20"/>
        <v>1327</v>
      </c>
      <c r="B1328" s="5" t="s">
        <v>4216</v>
      </c>
      <c r="C1328" s="3" t="s">
        <v>6</v>
      </c>
      <c r="D1328" s="3" t="s">
        <v>4217</v>
      </c>
      <c r="E1328" s="3" t="s">
        <v>4218</v>
      </c>
      <c r="F1328" s="3" t="s">
        <v>112</v>
      </c>
    </row>
    <row r="1329" spans="1:6" ht="21.6" customHeight="1">
      <c r="A1329" s="6">
        <f t="shared" si="20"/>
        <v>1328</v>
      </c>
      <c r="B1329" s="5" t="s">
        <v>4219</v>
      </c>
      <c r="C1329" s="3" t="s">
        <v>46</v>
      </c>
      <c r="D1329" s="3" t="s">
        <v>4220</v>
      </c>
      <c r="E1329" s="3" t="s">
        <v>4221</v>
      </c>
      <c r="F1329" s="3" t="s">
        <v>527</v>
      </c>
    </row>
    <row r="1330" spans="1:6" ht="21.6" customHeight="1">
      <c r="A1330" s="6">
        <f t="shared" si="20"/>
        <v>1329</v>
      </c>
      <c r="B1330" s="5" t="s">
        <v>4222</v>
      </c>
      <c r="C1330" s="3" t="s">
        <v>6</v>
      </c>
      <c r="D1330" s="3" t="s">
        <v>4223</v>
      </c>
      <c r="E1330" s="3" t="s">
        <v>4224</v>
      </c>
      <c r="F1330" s="3" t="s">
        <v>22</v>
      </c>
    </row>
    <row r="1331" spans="1:6" ht="21.6" customHeight="1">
      <c r="A1331" s="6">
        <f t="shared" si="20"/>
        <v>1330</v>
      </c>
      <c r="B1331" s="5" t="s">
        <v>4225</v>
      </c>
      <c r="C1331" s="3" t="s">
        <v>6</v>
      </c>
      <c r="D1331" s="3" t="s">
        <v>4226</v>
      </c>
      <c r="E1331" s="3" t="s">
        <v>4227</v>
      </c>
      <c r="F1331" s="3" t="s">
        <v>4228</v>
      </c>
    </row>
    <row r="1332" spans="1:6" ht="21.6" customHeight="1">
      <c r="A1332" s="6">
        <f t="shared" si="20"/>
        <v>1331</v>
      </c>
      <c r="B1332" s="5" t="s">
        <v>4229</v>
      </c>
      <c r="C1332" s="3" t="s">
        <v>6</v>
      </c>
      <c r="D1332" s="3" t="s">
        <v>4230</v>
      </c>
      <c r="E1332" s="3" t="s">
        <v>4231</v>
      </c>
      <c r="F1332" s="3" t="s">
        <v>2097</v>
      </c>
    </row>
    <row r="1333" spans="1:6" ht="21.6" customHeight="1">
      <c r="A1333" s="6">
        <f t="shared" si="20"/>
        <v>1332</v>
      </c>
      <c r="B1333" s="5" t="s">
        <v>4232</v>
      </c>
      <c r="C1333" s="3" t="s">
        <v>6</v>
      </c>
      <c r="D1333" s="3" t="s">
        <v>4233</v>
      </c>
      <c r="E1333" s="3" t="s">
        <v>4234</v>
      </c>
      <c r="F1333" s="3" t="s">
        <v>461</v>
      </c>
    </row>
    <row r="1334" spans="1:6" ht="21.6" customHeight="1">
      <c r="A1334" s="6">
        <f t="shared" si="20"/>
        <v>1333</v>
      </c>
      <c r="B1334" s="5" t="s">
        <v>4235</v>
      </c>
      <c r="C1334" s="3" t="s">
        <v>6</v>
      </c>
      <c r="D1334" s="3" t="s">
        <v>4236</v>
      </c>
      <c r="E1334" s="3" t="s">
        <v>4237</v>
      </c>
      <c r="F1334" s="3" t="s">
        <v>174</v>
      </c>
    </row>
    <row r="1335" spans="1:6" ht="21.6" customHeight="1">
      <c r="A1335" s="6">
        <f t="shared" si="20"/>
        <v>1334</v>
      </c>
      <c r="B1335" s="5" t="s">
        <v>4238</v>
      </c>
      <c r="C1335" s="3" t="s">
        <v>6</v>
      </c>
      <c r="D1335" s="3" t="s">
        <v>4239</v>
      </c>
      <c r="E1335" s="3" t="s">
        <v>4240</v>
      </c>
      <c r="F1335" s="3" t="s">
        <v>4241</v>
      </c>
    </row>
    <row r="1336" spans="1:6" ht="21.6" customHeight="1">
      <c r="A1336" s="6">
        <f t="shared" si="20"/>
        <v>1335</v>
      </c>
      <c r="B1336" s="5" t="s">
        <v>4242</v>
      </c>
      <c r="C1336" s="3" t="s">
        <v>6</v>
      </c>
      <c r="D1336" s="3" t="s">
        <v>4243</v>
      </c>
      <c r="E1336" s="3" t="s">
        <v>4244</v>
      </c>
      <c r="F1336" s="3" t="s">
        <v>1326</v>
      </c>
    </row>
    <row r="1337" spans="1:6" ht="21.6" customHeight="1">
      <c r="A1337" s="6">
        <f t="shared" si="20"/>
        <v>1336</v>
      </c>
      <c r="B1337" s="5" t="s">
        <v>4245</v>
      </c>
      <c r="C1337" s="3" t="s">
        <v>15</v>
      </c>
      <c r="D1337" s="3" t="s">
        <v>4246</v>
      </c>
      <c r="E1337" s="3" t="s">
        <v>4247</v>
      </c>
      <c r="F1337" s="3" t="s">
        <v>80</v>
      </c>
    </row>
    <row r="1338" spans="1:6" ht="21.6" customHeight="1">
      <c r="A1338" s="6">
        <f t="shared" si="20"/>
        <v>1337</v>
      </c>
      <c r="B1338" s="5" t="s">
        <v>4248</v>
      </c>
      <c r="C1338" s="3" t="s">
        <v>6</v>
      </c>
      <c r="D1338" s="3" t="s">
        <v>4249</v>
      </c>
      <c r="E1338" s="3" t="s">
        <v>4250</v>
      </c>
      <c r="F1338" s="3" t="s">
        <v>1983</v>
      </c>
    </row>
    <row r="1339" spans="1:6" ht="21.6" customHeight="1">
      <c r="A1339" s="6">
        <f t="shared" si="20"/>
        <v>1338</v>
      </c>
      <c r="B1339" s="5" t="s">
        <v>4251</v>
      </c>
      <c r="C1339" s="3" t="s">
        <v>6</v>
      </c>
      <c r="D1339" s="3" t="s">
        <v>4252</v>
      </c>
      <c r="E1339" s="3" t="s">
        <v>4253</v>
      </c>
      <c r="F1339" s="3" t="s">
        <v>3199</v>
      </c>
    </row>
    <row r="1340" spans="1:6" ht="21.6" customHeight="1">
      <c r="A1340" s="6">
        <f t="shared" si="20"/>
        <v>1339</v>
      </c>
      <c r="B1340" s="5" t="s">
        <v>4254</v>
      </c>
      <c r="C1340" s="3" t="s">
        <v>6</v>
      </c>
      <c r="D1340" s="3" t="s">
        <v>4255</v>
      </c>
      <c r="E1340" s="3" t="s">
        <v>4256</v>
      </c>
      <c r="F1340" s="3" t="s">
        <v>431</v>
      </c>
    </row>
    <row r="1341" spans="1:6" ht="21.6" customHeight="1">
      <c r="A1341" s="6">
        <f t="shared" si="20"/>
        <v>1340</v>
      </c>
      <c r="B1341" s="5" t="s">
        <v>4257</v>
      </c>
      <c r="C1341" s="3" t="s">
        <v>6</v>
      </c>
      <c r="D1341" s="3" t="s">
        <v>4258</v>
      </c>
      <c r="E1341" s="3" t="s">
        <v>4259</v>
      </c>
      <c r="F1341" s="3" t="s">
        <v>2043</v>
      </c>
    </row>
    <row r="1342" spans="1:6" ht="21.6" customHeight="1">
      <c r="A1342" s="6">
        <f t="shared" si="20"/>
        <v>1341</v>
      </c>
      <c r="B1342" s="5" t="s">
        <v>4260</v>
      </c>
      <c r="C1342" s="3" t="s">
        <v>6</v>
      </c>
      <c r="D1342" s="3" t="s">
        <v>4261</v>
      </c>
      <c r="E1342" s="3" t="s">
        <v>4262</v>
      </c>
      <c r="F1342" s="3" t="s">
        <v>9</v>
      </c>
    </row>
    <row r="1343" spans="1:6" ht="21.6" customHeight="1">
      <c r="A1343" s="6">
        <f t="shared" si="20"/>
        <v>1342</v>
      </c>
      <c r="B1343" s="5" t="s">
        <v>4263</v>
      </c>
      <c r="C1343" s="3" t="s">
        <v>6</v>
      </c>
      <c r="D1343" s="3" t="s">
        <v>4264</v>
      </c>
      <c r="E1343" s="3" t="s">
        <v>4265</v>
      </c>
      <c r="F1343" s="3" t="s">
        <v>30</v>
      </c>
    </row>
    <row r="1344" spans="1:6" ht="21.6" customHeight="1">
      <c r="A1344" s="6">
        <f t="shared" si="20"/>
        <v>1343</v>
      </c>
      <c r="B1344" s="5" t="s">
        <v>4266</v>
      </c>
      <c r="C1344" s="3" t="s">
        <v>15</v>
      </c>
      <c r="D1344" s="3" t="s">
        <v>4267</v>
      </c>
      <c r="E1344" s="3" t="s">
        <v>4268</v>
      </c>
      <c r="F1344" s="3" t="s">
        <v>669</v>
      </c>
    </row>
    <row r="1345" spans="1:6" ht="21.6" customHeight="1">
      <c r="A1345" s="6">
        <f t="shared" si="20"/>
        <v>1344</v>
      </c>
      <c r="B1345" s="5" t="s">
        <v>4269</v>
      </c>
      <c r="C1345" s="3" t="s">
        <v>15</v>
      </c>
      <c r="D1345" s="3" t="s">
        <v>4270</v>
      </c>
      <c r="E1345" s="3" t="s">
        <v>4271</v>
      </c>
      <c r="F1345" s="3" t="s">
        <v>30</v>
      </c>
    </row>
    <row r="1346" spans="1:6" ht="21.6" customHeight="1">
      <c r="A1346" s="6">
        <f t="shared" si="20"/>
        <v>1345</v>
      </c>
      <c r="B1346" s="5" t="s">
        <v>4272</v>
      </c>
      <c r="C1346" s="3" t="s">
        <v>6</v>
      </c>
      <c r="D1346" s="3" t="s">
        <v>2890</v>
      </c>
      <c r="E1346" s="3" t="s">
        <v>4273</v>
      </c>
      <c r="F1346" s="3" t="s">
        <v>9</v>
      </c>
    </row>
    <row r="1347" spans="1:6" ht="21.6" customHeight="1">
      <c r="A1347" s="6">
        <f t="shared" si="20"/>
        <v>1346</v>
      </c>
      <c r="B1347" s="5" t="s">
        <v>4274</v>
      </c>
      <c r="C1347" s="3" t="s">
        <v>6</v>
      </c>
      <c r="D1347" s="3" t="s">
        <v>4275</v>
      </c>
      <c r="E1347" s="3" t="s">
        <v>4276</v>
      </c>
      <c r="F1347" s="3" t="s">
        <v>4277</v>
      </c>
    </row>
    <row r="1348" spans="1:6" ht="21.6" customHeight="1">
      <c r="A1348" s="6">
        <f t="shared" ref="A1348:A1353" si="21">1+A1347</f>
        <v>1347</v>
      </c>
      <c r="B1348" s="5" t="s">
        <v>4278</v>
      </c>
      <c r="C1348" s="3" t="s">
        <v>15</v>
      </c>
      <c r="D1348" s="3" t="s">
        <v>4279</v>
      </c>
      <c r="E1348" s="3" t="s">
        <v>4280</v>
      </c>
      <c r="F1348" s="3" t="s">
        <v>4281</v>
      </c>
    </row>
    <row r="1349" spans="1:6" ht="21.6" customHeight="1">
      <c r="A1349" s="6">
        <f t="shared" si="21"/>
        <v>1348</v>
      </c>
      <c r="B1349" s="5" t="s">
        <v>4282</v>
      </c>
      <c r="C1349" s="3" t="s">
        <v>6</v>
      </c>
      <c r="D1349" s="3" t="s">
        <v>4283</v>
      </c>
      <c r="E1349" s="3" t="s">
        <v>4284</v>
      </c>
      <c r="F1349" s="3" t="s">
        <v>256</v>
      </c>
    </row>
    <row r="1350" spans="1:6" ht="21.6" customHeight="1">
      <c r="A1350" s="6">
        <f t="shared" si="21"/>
        <v>1349</v>
      </c>
      <c r="B1350" s="5" t="s">
        <v>4285</v>
      </c>
      <c r="C1350" s="3" t="s">
        <v>15</v>
      </c>
      <c r="D1350" s="3" t="s">
        <v>4286</v>
      </c>
      <c r="E1350" s="3" t="s">
        <v>4287</v>
      </c>
      <c r="F1350" s="3" t="s">
        <v>523</v>
      </c>
    </row>
    <row r="1351" spans="1:6" ht="21.6" customHeight="1">
      <c r="A1351" s="6">
        <f t="shared" si="21"/>
        <v>1350</v>
      </c>
      <c r="B1351" s="5" t="s">
        <v>4288</v>
      </c>
      <c r="C1351" s="3" t="s">
        <v>6</v>
      </c>
      <c r="D1351" s="3" t="s">
        <v>4289</v>
      </c>
      <c r="E1351" s="3" t="s">
        <v>4290</v>
      </c>
      <c r="F1351" s="3" t="s">
        <v>9</v>
      </c>
    </row>
    <row r="1352" spans="1:6" ht="21.6" customHeight="1">
      <c r="A1352" s="6">
        <f t="shared" si="21"/>
        <v>1351</v>
      </c>
      <c r="B1352" s="5" t="s">
        <v>4291</v>
      </c>
      <c r="C1352" s="3" t="s">
        <v>6</v>
      </c>
      <c r="D1352" s="3" t="s">
        <v>4292</v>
      </c>
      <c r="E1352" s="3" t="s">
        <v>4293</v>
      </c>
      <c r="F1352" s="3" t="s">
        <v>9</v>
      </c>
    </row>
    <row r="1353" spans="1:6" ht="21.6" customHeight="1">
      <c r="A1353" s="6">
        <f t="shared" si="21"/>
        <v>1352</v>
      </c>
      <c r="B1353" s="5" t="s">
        <v>4294</v>
      </c>
      <c r="C1353" s="3" t="s">
        <v>6</v>
      </c>
      <c r="D1353" s="3" t="s">
        <v>4295</v>
      </c>
      <c r="E1353" s="3" t="s">
        <v>4296</v>
      </c>
      <c r="F1353" s="3" t="s">
        <v>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&gt;Sheet1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JOHAN TREVIS GNAHORE</cp:lastModifiedBy>
  <dcterms:created xsi:type="dcterms:W3CDTF">2025-10-07T15:55:34Z</dcterms:created>
  <dcterms:modified xsi:type="dcterms:W3CDTF">2026-03-14T22:13:46Z</dcterms:modified>
</cp:coreProperties>
</file>