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0_OtrasTareas\Conversiones\Locales V2\"/>
    </mc:Choice>
  </mc:AlternateContent>
  <xr:revisionPtr revIDLastSave="0" documentId="13_ncr:1_{C96A56B4-CDED-4DA1-8987-D3ECB4684F15}" xr6:coauthVersionLast="47" xr6:coauthVersionMax="47" xr10:uidLastSave="{00000000-0000-0000-0000-000000000000}"/>
  <bookViews>
    <workbookView xWindow="20370" yWindow="-1485" windowWidth="29040" windowHeight="15720" xr2:uid="{556D780A-8800-4091-A383-E8308B791F99}"/>
  </bookViews>
  <sheets>
    <sheet name="Hoja1" sheetId="2" r:id="rId1"/>
    <sheet name="locales_corregidos" sheetId="1" r:id="rId2"/>
  </sheets>
  <definedNames>
    <definedName name="_xlnm._FilterDatabase" localSheetId="1" hidden="1">locales_corregidos!$A$1:$H$1070</definedName>
  </definedNames>
  <calcPr calcId="0"/>
  <pivotCaches>
    <pivotCache cacheId="3" r:id="rId3"/>
  </pivotCaches>
</workbook>
</file>

<file path=xl/sharedStrings.xml><?xml version="1.0" encoding="utf-8"?>
<sst xmlns="http://schemas.openxmlformats.org/spreadsheetml/2006/main" count="4118" uniqueCount="2356">
  <si>
    <t>id</t>
  </si>
  <si>
    <t>district_id</t>
  </si>
  <si>
    <t>place_name</t>
  </si>
  <si>
    <t>street_address</t>
  </si>
  <si>
    <t>address_locality</t>
  </si>
  <si>
    <t>created_at</t>
  </si>
  <si>
    <t>updated_at</t>
  </si>
  <si>
    <t>deleted_at</t>
  </si>
  <si>
    <t>Complejo Santa Rosa</t>
  </si>
  <si>
    <t>frente al mall de Santa Anita</t>
  </si>
  <si>
    <t>frente al mall de Santa Anita - SANTA ANITA - LIMA</t>
  </si>
  <si>
    <t>NULL</t>
  </si>
  <si>
    <t>Estadio Huanca de Campoy</t>
  </si>
  <si>
    <t>SAN JUAN DE LURIGANCHO - LIMA</t>
  </si>
  <si>
    <t>EL AGUAJE</t>
  </si>
  <si>
    <t>Km. 29.5 Panamericana Norte (Boulevard de Puente Piedra)</t>
  </si>
  <si>
    <t>Km. 29.5 Panamericana Norte (Boulevard de Puente Piedra) - PUENTE PIEDRA - LIMA</t>
  </si>
  <si>
    <t>Complejo San Juan</t>
  </si>
  <si>
    <t>A 700 m. del Ã“valo de Pte. Piedra Cost. de Revisiones TÃ©cnicas</t>
  </si>
  <si>
    <t>A 700 m. del Ã“valo de Pte. Piedra Cost. de Revisiones TÃ©cnicas - CARABAYLLO - LIMA</t>
  </si>
  <si>
    <t>Mercado Familias Unidas (Espalda Colegio Centro Base)</t>
  </si>
  <si>
    <t>JoaquÃ­n Bernal 947-905</t>
  </si>
  <si>
    <t>JoaquÃ­n Bernal 947-905 - SAN JUAN DE MIRAFLORES - LIMA</t>
  </si>
  <si>
    <t>Casino Militar de Piura</t>
  </si>
  <si>
    <t>Barrio sur av. Bolognesi #1001</t>
  </si>
  <si>
    <t>Barrio sur av. Bolognesi #1001 - PIURA</t>
  </si>
  <si>
    <t>El Remanso</t>
  </si>
  <si>
    <t>Av. Trapiche Km 4.5</t>
  </si>
  <si>
    <t>Av. Trapiche Km 4.5 - COMAS - LIMA</t>
  </si>
  <si>
    <t>Centro de Convenciones Bianca</t>
  </si>
  <si>
    <t>Av. Almte. Miguel Grau 135</t>
  </si>
  <si>
    <t>Av. Almte. Miguel Grau 135 - BARRANCO - LIMA</t>
  </si>
  <si>
    <t>Coliseo Luis Fabio Xammar</t>
  </si>
  <si>
    <t>HUACHO - LIMA</t>
  </si>
  <si>
    <t>Vacilandia Park</t>
  </si>
  <si>
    <t>Av. Las Gaviotas con Av. El Rosal de Santa Anita</t>
  </si>
  <si>
    <t>Av. Las Gaviotas con Av. El Rosal de Santa Anita - SANTA ANITA - LIMA</t>
  </si>
  <si>
    <t>Jr. 2 de Mayo 1198</t>
  </si>
  <si>
    <t>Av. La Molina 1131</t>
  </si>
  <si>
    <t>Lima</t>
  </si>
  <si>
    <t>Av. La Molina 1131, Lima</t>
  </si>
  <si>
    <t>El Remanso - Comas</t>
  </si>
  <si>
    <t>El Remanso - Comas - COMAS - LIMA</t>
  </si>
  <si>
    <t>Chimbote</t>
  </si>
  <si>
    <t xml:space="preserve">Chimbote, </t>
  </si>
  <si>
    <t>El Paisa</t>
  </si>
  <si>
    <t>- Av. Panamericana Norte Km. 777 Chosica del Norte - Chiclayo</t>
  </si>
  <si>
    <t>El Paisa, - Av. Panamericana Norte Km. 777 Chosica del Norte - Chiclayo</t>
  </si>
  <si>
    <t>Coliseo Unicachi</t>
  </si>
  <si>
    <t>1era de Pro - Lima</t>
  </si>
  <si>
    <t>Coliseo Unicachi, 1era de Pro - Lima</t>
  </si>
  <si>
    <t>Coliseo Nicrupampa</t>
  </si>
  <si>
    <t>Huaraz.</t>
  </si>
  <si>
    <t>Coliseo Nicrupampa, Huaraz.</t>
  </si>
  <si>
    <t>Carhuaz</t>
  </si>
  <si>
    <t xml:space="preserve">Carhuaz, </t>
  </si>
  <si>
    <t>Coliseo Municipal de Caraz</t>
  </si>
  <si>
    <t>CARAZ - ÃNCASH</t>
  </si>
  <si>
    <t>Estadio Municipal de San Clemente</t>
  </si>
  <si>
    <t>Bajo Piura</t>
  </si>
  <si>
    <t>Bajo Piura - BELLAVISTA DE LA UNIÃ“N - PIURA</t>
  </si>
  <si>
    <t>Fundo San MartÃ­n</t>
  </si>
  <si>
    <t>CHULUCANAS - PIURA</t>
  </si>
  <si>
    <t>Estadio Nacional del PerÃº</t>
  </si>
  <si>
    <t>C. JosÃ© DÃ­az s/n  Lima 15046</t>
  </si>
  <si>
    <t>Estadio Nacional del PerÃº, C. JosÃ© DÃ­az s/n  Lima 15046</t>
  </si>
  <si>
    <t>Centro de Convenciones Scencia</t>
  </si>
  <si>
    <t>Av. La Molina 1131 - Lima</t>
  </si>
  <si>
    <t>Av. La Molina 1131 - Lima - LA MOLINA - LIMA</t>
  </si>
  <si>
    <t>Estadio Municipal de Bernal</t>
  </si>
  <si>
    <t>Sechura - Piura</t>
  </si>
  <si>
    <t>Estadio Municipal de Bernal, Sechura - Piura</t>
  </si>
  <si>
    <t>Jr. Pedro Heraud 221</t>
  </si>
  <si>
    <t>Barranco</t>
  </si>
  <si>
    <t>Jr. Pedro Heraud 221, Barranco</t>
  </si>
  <si>
    <t>Los Ciruelos</t>
  </si>
  <si>
    <t>Jr. Los Ciruelos 215 - Alt.1ra cuadra Av. Wiesse EstaciÃ³n San Carlos</t>
  </si>
  <si>
    <t>Jr. Los Ciruelos 215 - Alt.1ra cuadra Av. Wiesse EstaciÃ³n San Carlos - SAN JUAN DE LURIGANCHO - LIMA</t>
  </si>
  <si>
    <t>Montes Club</t>
  </si>
  <si>
    <t>CHACHAPOYAS - AMAZONAS</t>
  </si>
  <si>
    <t>Mercado San Francisco</t>
  </si>
  <si>
    <t>Av. Villa MarÃ­a Cdra. 6  Cercado</t>
  </si>
  <si>
    <t>Mercado San Francisco, Av. Villa MarÃ­a Cdra. 6  Cercado</t>
  </si>
  <si>
    <t>Carretera Fernando Belaunde Terry km. 5.5 Sector La Planicie</t>
  </si>
  <si>
    <t>Morales (Ex aqua) - Tarapoto</t>
  </si>
  <si>
    <t>Carretera Fernando Belaunde Terry km. 5.5 Sector La Planicie, Morales (Ex aqua) - Tarapoto</t>
  </si>
  <si>
    <t>La Cascada Discoteca</t>
  </si>
  <si>
    <t>Abancay</t>
  </si>
  <si>
    <t>La Cascada Discoteca, Abancay</t>
  </si>
  <si>
    <t>La Cascada Boulevard</t>
  </si>
  <si>
    <t>La Cascada Boulevard, Abancay</t>
  </si>
  <si>
    <t>Taykary</t>
  </si>
  <si>
    <t>Jr La Mosqueta 452 - Cajamarca</t>
  </si>
  <si>
    <t>Taykary, Jr La Mosqueta 452 - Cajamarca</t>
  </si>
  <si>
    <t>Av. Arequipa 1530</t>
  </si>
  <si>
    <t>Av. Arequipa 1530 - LINCE - LIMA</t>
  </si>
  <si>
    <t>Teatro Municipal</t>
  </si>
  <si>
    <t>jr Ica 470 pasaje la cultura - Juliaca</t>
  </si>
  <si>
    <t>Teatro Municipal, jr Ica 470 pasaje la cultura - Juliaca</t>
  </si>
  <si>
    <t>Cine Teatro</t>
  </si>
  <si>
    <t>Jr. Arequipa 135</t>
  </si>
  <si>
    <t>Jr. Arequipa 135 - PUNO</t>
  </si>
  <si>
    <t>Butaca Teatro</t>
  </si>
  <si>
    <t>Av Emmel 211 esquina con Antiquilla - Arequipa</t>
  </si>
  <si>
    <t>Butaca Teatro, Av Emmel 211 esquina con Antiquilla - Arequipa</t>
  </si>
  <si>
    <t>Coliseo Cerrado</t>
  </si>
  <si>
    <t>Pueblo Libre - Abancay</t>
  </si>
  <si>
    <t>Coliseo Cerrado, Pueblo Libre - Abancay</t>
  </si>
  <si>
    <t>Discoteca Belichinos</t>
  </si>
  <si>
    <t>Tarapoto</t>
  </si>
  <si>
    <t>Discoteca Belichinos, Tarapoto</t>
  </si>
  <si>
    <t>La Finca Club</t>
  </si>
  <si>
    <t>urb. Las Palmeras S/N a  2 cuadras del cruce de Uchuglla</t>
  </si>
  <si>
    <t>La Finca Club, urb. Las Palmeras S/N a  2 cuadras del cruce de Uchuglla</t>
  </si>
  <si>
    <t>Mega Plaza 2</t>
  </si>
  <si>
    <t>Av. 1ro de Mayo (frente al Mercado Unicachi)</t>
  </si>
  <si>
    <t>Av. 1ro de Mayo (frente al Mercado Unicachi) - VILLA EL SALVADOR - LIMA</t>
  </si>
  <si>
    <t>Discoteca Aventura</t>
  </si>
  <si>
    <t>Av. Chinchaysuyo 1237</t>
  </si>
  <si>
    <t>Av. Chinchaysuyo 1237 - CHICLAYO - LAMBAYEQUE</t>
  </si>
  <si>
    <t>Campo Ferial</t>
  </si>
  <si>
    <t>ICA</t>
  </si>
  <si>
    <t>Complejo Deportivo UniÃ³n Huaral</t>
  </si>
  <si>
    <t>Av. Chancay S/N</t>
  </si>
  <si>
    <t>Av. Chancay S/N - HUARAL - LIMA</t>
  </si>
  <si>
    <t>Plaza PaiteÃ±a</t>
  </si>
  <si>
    <t>Ex RamalÃº</t>
  </si>
  <si>
    <t>Ex RamalÃº - PAITA - PIURA</t>
  </si>
  <si>
    <t>Coliseo Cubierto</t>
  </si>
  <si>
    <t>JULIACA - PUNO</t>
  </si>
  <si>
    <t>Coliseo Bosque de Coripata</t>
  </si>
  <si>
    <t>SANTIAGO - CUSCO</t>
  </si>
  <si>
    <t>Discoteca Ibiza</t>
  </si>
  <si>
    <t>Mz-M2 Lote 10 Pedregal Sur 2da etapa</t>
  </si>
  <si>
    <t>Mz-M2 Lote 10 Pedregal Sur 2da etapa - MAJES - AREQUIPA</t>
  </si>
  <si>
    <t>CafÃ© Lounge Roma</t>
  </si>
  <si>
    <t>Jr. 2 de Mayo 512</t>
  </si>
  <si>
    <t>Jr. 2 de Mayo 512 - EL TAMBO - JUNÃN</t>
  </si>
  <si>
    <t>Casa Real</t>
  </si>
  <si>
    <t>Carretera central 1130 (Frente al Real Plaza de Santa Clara)</t>
  </si>
  <si>
    <t>Carretera central 1130 (Frente al Real Plaza de Santa Clara) - ATE - LIMA</t>
  </si>
  <si>
    <t>Explanada  del Jockey Club</t>
  </si>
  <si>
    <t>Esquina de la UniÃ³n y los Incas</t>
  </si>
  <si>
    <t>Explanada  del Jockey Club, Esquina de la UniÃ³n y los Incas</t>
  </si>
  <si>
    <t>San Juan de Lurigancho</t>
  </si>
  <si>
    <t>Local Zafari</t>
  </si>
  <si>
    <t>Av. Tomas Valle 476 Frente a Plaza Norte - San MartÃ­n de Porres</t>
  </si>
  <si>
    <t>Local Zafari, Av. Tomas Valle 476 Frente a Plaza Norte - San MartÃ­n de Porres</t>
  </si>
  <si>
    <t>Teatro Barranco</t>
  </si>
  <si>
    <t>Av. Almte. Miguel Grau 701</t>
  </si>
  <si>
    <t>Av. Almte. Miguel Grau 701 - BARRANCO - LIMA</t>
  </si>
  <si>
    <t xml:space="preserve">, </t>
  </si>
  <si>
    <t>Local Los Laureles</t>
  </si>
  <si>
    <t>Nazca</t>
  </si>
  <si>
    <t>Local Los Laureles, Nazca</t>
  </si>
  <si>
    <t>Explanada Mall Plaza</t>
  </si>
  <si>
    <t>Trujillo</t>
  </si>
  <si>
    <t>Explanada Mall Plaza, Trujillo</t>
  </si>
  <si>
    <t>Complejo Deportivo "Manuel Bonilla"</t>
  </si>
  <si>
    <t>Av. del EjÃ©rcito 1300  Miraflores</t>
  </si>
  <si>
    <t>Complejo Deportivo "Manuel Bonilla", Av. del EjÃ©rcito 1300  Miraflores</t>
  </si>
  <si>
    <t>Santa Rosa</t>
  </si>
  <si>
    <t>Chiclayo</t>
  </si>
  <si>
    <t>Santa Rosa, Chiclayo</t>
  </si>
  <si>
    <t>Explanada Casa Club</t>
  </si>
  <si>
    <t>Carr. Panamericana Nte. 1018</t>
  </si>
  <si>
    <t>Carr. Panamericana Nte. 1018 - SULLANA - PIURA</t>
  </si>
  <si>
    <t>Explanada Open Plaza</t>
  </si>
  <si>
    <t>Cajamarca</t>
  </si>
  <si>
    <t>Explanada Open Plaza, Cajamarca</t>
  </si>
  <si>
    <t>Country Club los Huancas</t>
  </si>
  <si>
    <t>HUANCAYO - JUNÃN</t>
  </si>
  <si>
    <t>Discoteca Blum</t>
  </si>
  <si>
    <t>Av. Guardia Civil S/N</t>
  </si>
  <si>
    <t>Av. Guardia Civil S/N - PIURA</t>
  </si>
  <si>
    <t>Club Trujillo</t>
  </si>
  <si>
    <t>Av Mansiche 846 Carretera a Huanchaco</t>
  </si>
  <si>
    <t>Av Mansiche 846 Carretera a Huanchaco - TRUJILLO - LA LIBERTAD</t>
  </si>
  <si>
    <t>Explanada Jockey Club</t>
  </si>
  <si>
    <t>av. los Incas 402  La Victoria - Chiclayo.</t>
  </si>
  <si>
    <t>av. los Incas 402  La Victoria - Chiclayo. - CHICLAYO - LAMBAYEQUE</t>
  </si>
  <si>
    <t>LAS CATARATAS</t>
  </si>
  <si>
    <t>HuÃ¡nuco</t>
  </si>
  <si>
    <t>LAS CATARATAS, HuÃ¡nuco</t>
  </si>
  <si>
    <t>Explanada del Instituto Tupac Amaru</t>
  </si>
  <si>
    <t>SAN SEBASTIAN - CUSCO</t>
  </si>
  <si>
    <t>Estadio Arturo DÃ­az Huertas</t>
  </si>
  <si>
    <t>Av. Puno 903</t>
  </si>
  <si>
    <t>Av. Puno 903 - CERRO COLORADO - AREQUIPA</t>
  </si>
  <si>
    <t>Aventura Disco</t>
  </si>
  <si>
    <t>Av. Chinchaysuyo 1237- Chiclayo.</t>
  </si>
  <si>
    <t>Aventura Disco, Av. Chinchaysuyo 1237- Chiclayo.</t>
  </si>
  <si>
    <t>El Huaralino Internacional</t>
  </si>
  <si>
    <t>Ovalo El Naranjal - Panamericana Norte 39.</t>
  </si>
  <si>
    <t>Ovalo El Naranjal - Panamericana Norte 39. - LOS OLIVOS - LIMA</t>
  </si>
  <si>
    <t>Av. La Paz 1025</t>
  </si>
  <si>
    <t>Miraflores</t>
  </si>
  <si>
    <t>Av. La Paz 1025, Miraflores</t>
  </si>
  <si>
    <t>Montes Country Cub</t>
  </si>
  <si>
    <t>Prolongacion Dos de Mayo 1270  Chachapoyas</t>
  </si>
  <si>
    <t>Prolongacion Dos de Mayo 1270  Chachapoyas - CHACHAPOYAS - AMAZONAS</t>
  </si>
  <si>
    <t>Ninakuro Club</t>
  </si>
  <si>
    <t>JirÃ³n Leticia 450 -  JuanjuÃ­</t>
  </si>
  <si>
    <t>Ninakuro Club, JirÃ³n Leticia 450 -  JuanjuÃ­</t>
  </si>
  <si>
    <t>Centro de Convenciones Barranco Arena</t>
  </si>
  <si>
    <t>Catalino Miranda 154</t>
  </si>
  <si>
    <t>Catalino Miranda 154 - BARRANCO - LIMA</t>
  </si>
  <si>
    <t>Chachapoyas</t>
  </si>
  <si>
    <t xml:space="preserve">Chachapoyas, </t>
  </si>
  <si>
    <t>Plaza Park LurÃ­n</t>
  </si>
  <si>
    <t>Al costado del Mercado Virgen de las Mercedes</t>
  </si>
  <si>
    <t>Al costado del Mercado Virgen de las Mercedes - LURIN - LIMA</t>
  </si>
  <si>
    <t>Estadio JosÃ© Picasso Peratta</t>
  </si>
  <si>
    <t>Av. Los Maestros S/N</t>
  </si>
  <si>
    <t>Av. Los Maestros S/N - ICA</t>
  </si>
  <si>
    <t>Recreo EcoturÃ­stico el Bosque</t>
  </si>
  <si>
    <t>Soritor</t>
  </si>
  <si>
    <t>Recreo EcoturÃ­stico el Bosque, Soritor</t>
  </si>
  <si>
    <t>Local El JardÃ­n del Alto Qosqo</t>
  </si>
  <si>
    <t>frente mercado Virgen del Carmen Alto Qosco -  Cusco.</t>
  </si>
  <si>
    <t>Local El JardÃ­n del Alto Qosqo, frente mercado Virgen del Carmen Alto Qosco -  Cusco.</t>
  </si>
  <si>
    <t>Machu Picchu Eventos &amp; Disco- Bar</t>
  </si>
  <si>
    <t>Jr. Bolivar con Av. ConfederaciÃ³n - Sicuani</t>
  </si>
  <si>
    <t>Machu Picchu Eventos &amp; Disco- Bar, Jr. Bolivar con Av. ConfederaciÃ³n - Sicuani</t>
  </si>
  <si>
    <t>Local La Pichanga</t>
  </si>
  <si>
    <t>VÃ­a Sambaray s/n - Quillabamba</t>
  </si>
  <si>
    <t>Local La Pichanga, VÃ­a Sambaray s/n - Quillabamba</t>
  </si>
  <si>
    <t>Gigante Complejo Angaraes</t>
  </si>
  <si>
    <t>Paradero Horacio Zevallos Km 15.5 C.C.</t>
  </si>
  <si>
    <t>Paradero Horacio Zevallos Km 15.5 C.C. - ATE - LIMA</t>
  </si>
  <si>
    <t>Av. Primavera 347 - San juan de Lurigancho</t>
  </si>
  <si>
    <t>Estadio Huanca, Av. Primavera 347 - San juan de Lurigancho</t>
  </si>
  <si>
    <t>Explanada Mall Aventura Plaza</t>
  </si>
  <si>
    <t>Porongoche</t>
  </si>
  <si>
    <t>Explanada Mall Aventura Plaza, Porongoche</t>
  </si>
  <si>
    <t>ARENA AREQUIPA</t>
  </si>
  <si>
    <t>Av. de Las Convenciones S/N</t>
  </si>
  <si>
    <t>Av. de Las Convenciones S/N - AREQUIPA</t>
  </si>
  <si>
    <t>ParaÃ­so de Yanama</t>
  </si>
  <si>
    <t>Al costado de la capilla de TacalÃ¡</t>
  </si>
  <si>
    <t>Santa teresita de JesÃºs</t>
  </si>
  <si>
    <t>Al costado de la capilla de TacalÃ¡, Santa teresita de JesÃºs</t>
  </si>
  <si>
    <t>Coliseo Santa Rosa</t>
  </si>
  <si>
    <t>Mancora</t>
  </si>
  <si>
    <t>Coliseo Santa Rosa, Mancora</t>
  </si>
  <si>
    <t>Local La Finca Centro Campestre</t>
  </si>
  <si>
    <t>Carr. Sechura Chusis S/N Sechura</t>
  </si>
  <si>
    <t>Local La Finca Centro Campestre, Carr. Sechura Chusis S/N Sechura</t>
  </si>
  <si>
    <t>Explanada del Estadio de la UNMSM</t>
  </si>
  <si>
    <t>Puerta 6 - Av. GermÃ¡n AmÃ©zaga 375</t>
  </si>
  <si>
    <t>Explanada del Estadio de la UNMSM, Puerta 6 - Av. GermÃ¡n AmÃ©zaga 375</t>
  </si>
  <si>
    <t>Cancha Sintetica Nueve de Noviembre</t>
  </si>
  <si>
    <t>Urubamba</t>
  </si>
  <si>
    <t>Cancha Sintetica Nueve de Noviembre, Urubamba</t>
  </si>
  <si>
    <t>JardÃ­n de la Cerveza</t>
  </si>
  <si>
    <t>Av. Francisco Mostajo</t>
  </si>
  <si>
    <t>Av. Francisco Mostajo - JOSÃ‰ LUIS BUSTAMANTE Y RIVERO - AREQUIPA</t>
  </si>
  <si>
    <t>Local Oasis Palace</t>
  </si>
  <si>
    <t>Entrada de VES  AV. Pachacutec / Espalda del Â SEDAPAL Villa el Salvador.</t>
  </si>
  <si>
    <t>Local Oasis Palace, Entrada de VES  AV. Pachacutec / Espalda del Â SEDAPAL Villa el Salvador.</t>
  </si>
  <si>
    <t>Crucero del Amor</t>
  </si>
  <si>
    <t>Alt. Paradero San Carlos</t>
  </si>
  <si>
    <t>Alt. Paradero San Carlos - SAN JUAN DE LURIGANCHO - LIMA</t>
  </si>
  <si>
    <t>Ruta 36</t>
  </si>
  <si>
    <t>Antigua Panamericana Sur Km. 36.5</t>
  </si>
  <si>
    <t>Ruta 36, Antigua Panamericana Sur Km. 36.5</t>
  </si>
  <si>
    <t>Explanada Fongal</t>
  </si>
  <si>
    <t>LOS BAÃ‘OS DEL INCA - CAJAMARCA</t>
  </si>
  <si>
    <t>Complejo San Juan a 700m. del Ã³valo Puente Piedra</t>
  </si>
  <si>
    <t>Carabayllo</t>
  </si>
  <si>
    <t>Complejo San Juan a 700m. del Ã³valo Puente Piedra, Carabayllo</t>
  </si>
  <si>
    <t>Palacio Metropolitano de Bellas Artes "Mario Vargas Llosa"</t>
  </si>
  <si>
    <t>Av. Parra 204</t>
  </si>
  <si>
    <t>Av. Parra 204 - AREQUIPA</t>
  </si>
  <si>
    <t>Estadio Liga de Futbol</t>
  </si>
  <si>
    <t>Av. Mariano Pastor Sevilla con Av. TÃ¡lara - Villa el Salvador</t>
  </si>
  <si>
    <t>Estadio Liga de Futbol, Av. Mariano Pastor Sevilla con Av. TÃ¡lara - Villa el Salvador</t>
  </si>
  <si>
    <t>Coliseo Internacional Unicachi</t>
  </si>
  <si>
    <t>primera de pro - Los olivos</t>
  </si>
  <si>
    <t>primera de pro - Los olivos - LOS OLIVOS - LIMA</t>
  </si>
  <si>
    <t>En el local Campo Deportivo Rumiyacu</t>
  </si>
  <si>
    <t>Moyobamba</t>
  </si>
  <si>
    <t>En el local Campo Deportivo Rumiyacu, Moyobamba</t>
  </si>
  <si>
    <t>Local Villa San Gabriel</t>
  </si>
  <si>
    <t>Local Villa San Gabriel, Tarapoto</t>
  </si>
  <si>
    <t>Local Selva Amor</t>
  </si>
  <si>
    <t>Nueva Cajamarca</t>
  </si>
  <si>
    <t>Local Selva Amor, Nueva Cajamarca</t>
  </si>
  <si>
    <t>Local Selva Park</t>
  </si>
  <si>
    <t>Bagua Capital</t>
  </si>
  <si>
    <t>Local Selva Park, Bagua Capital</t>
  </si>
  <si>
    <t>Zafiro</t>
  </si>
  <si>
    <t>Bagua Grande</t>
  </si>
  <si>
    <t>Zafiro, Bagua Grande</t>
  </si>
  <si>
    <t>Discoteca Cocos</t>
  </si>
  <si>
    <t>Divertifiesta</t>
  </si>
  <si>
    <t>Av. HermÃ³genes MejÃ­a Solf 149</t>
  </si>
  <si>
    <t>Av. HermÃ³genes MejÃ­a Solf 149 - JAÃ‰N - CAJAMARCA</t>
  </si>
  <si>
    <t>Auditorium de la Universidad Nacional de Piura</t>
  </si>
  <si>
    <t>PIURA</t>
  </si>
  <si>
    <t>Estadio Municipal Carlos Vidaurre GarcÃ­a</t>
  </si>
  <si>
    <t>Estadio Municipal Carlos Vidaurre GarcÃ­a, Tarapoto</t>
  </si>
  <si>
    <t>Conchas y sus mares</t>
  </si>
  <si>
    <t>Av. Capanique S/N Frente a Hincha Center</t>
  </si>
  <si>
    <t>Conchas y sus mares, Av. Capanique S/N Frente a Hincha Center</t>
  </si>
  <si>
    <t>Oxapampa</t>
  </si>
  <si>
    <t xml:space="preserve">Oxapampa, </t>
  </si>
  <si>
    <t>Complejo Alto Selva Alegre</t>
  </si>
  <si>
    <t>Av. EspaÃ±a 701 -  Arequipa.</t>
  </si>
  <si>
    <t>Complejo Alto Selva Alegre, Av. EspaÃ±a 701 -  Arequipa.</t>
  </si>
  <si>
    <t>Explanada PiÃ±arreta</t>
  </si>
  <si>
    <t>Morales</t>
  </si>
  <si>
    <t>Explanada PiÃ±arreta, Morales</t>
  </si>
  <si>
    <t>Titanium Pub</t>
  </si>
  <si>
    <t>Calle Berlin 231 - Miraflores</t>
  </si>
  <si>
    <t>Titanium Pub, Calle Berlin 231 - Miraflores</t>
  </si>
  <si>
    <t>Complejo San Juan de Carabayllo</t>
  </si>
  <si>
    <t>Costado de revisiones tÃ©cnicas</t>
  </si>
  <si>
    <t>Complejo San Juan de Carabayllo, Costado de revisiones tÃ©cnicas</t>
  </si>
  <si>
    <t>EL PATIO BY CONSULADO</t>
  </si>
  <si>
    <t>Jr. Parra del Riego 658 El tambo -Huancayo</t>
  </si>
  <si>
    <t>EL PATIO BY CONSULADO, Jr. Parra del Riego 658 El tambo -Huancayo</t>
  </si>
  <si>
    <t>Frontis del colegio Santa Rosa Milagrosa</t>
  </si>
  <si>
    <t>Paradero 10 de canto grande.</t>
  </si>
  <si>
    <t>Frontis del colegio Santa Rosa Milagrosa, Paradero 10 de canto grande.</t>
  </si>
  <si>
    <t>The Green VIP</t>
  </si>
  <si>
    <t>Calle Arica 529</t>
  </si>
  <si>
    <t>Calle Arica 529 - CHINCHA ALTA - ICA</t>
  </si>
  <si>
    <t>Complejo Angaraes</t>
  </si>
  <si>
    <t>Ate</t>
  </si>
  <si>
    <t>Complejo Angaraes, Ate</t>
  </si>
  <si>
    <t>CAP</t>
  </si>
  <si>
    <t>PISCO</t>
  </si>
  <si>
    <t>CAP, PISCO</t>
  </si>
  <si>
    <t>Embajada Latinoamericana</t>
  </si>
  <si>
    <t>Av. Finlandia Sector Los Lunas</t>
  </si>
  <si>
    <t>Av. Finlandia Sector Los Lunas - ICA</t>
  </si>
  <si>
    <t>Santa Felipa</t>
  </si>
  <si>
    <t>Av. Mariscal Benavides S/N</t>
  </si>
  <si>
    <t>Av. Mariscal Benavides S/N - SAN VICENTE DE CAÃ‘ETE - LIMA</t>
  </si>
  <si>
    <t>TOROS SOL Y SOMBRA</t>
  </si>
  <si>
    <t>CARABAYLLO</t>
  </si>
  <si>
    <t>TOROS SOL Y SOMBRA, CARABAYLLO</t>
  </si>
  <si>
    <t>Bechilinos</t>
  </si>
  <si>
    <t>JirÃ³n Sgto. Lores 733 - Tarapoto</t>
  </si>
  <si>
    <t>Bechilinos, JirÃ³n Sgto. Lores 733 - Tarapoto</t>
  </si>
  <si>
    <t>Recreo Campestre Mirador de Intiyacu</t>
  </si>
  <si>
    <t>Av. Lima 22200- Bellavista</t>
  </si>
  <si>
    <t>Recreo Campestre Mirador de Intiyacu, Av. Lima 22200- Bellavista</t>
  </si>
  <si>
    <t>ESTADIO MUNICIPAL DE PACASMAYO / La Libertad</t>
  </si>
  <si>
    <t>Pacasmayo-Pacasmayo</t>
  </si>
  <si>
    <t>ESTADIO MUNICIPAL DE PACASMAYO / La Libertad, Pacasmayo-Pacasmayo</t>
  </si>
  <si>
    <t>Av. Nueva Toledo Lt8 â€“ Cieneguilla</t>
  </si>
  <si>
    <t xml:space="preserve">Av. Nueva Toledo Lt8 â€“ Cieneguilla, </t>
  </si>
  <si>
    <t>Recreo Campestre La Chacra de mi Amigo</t>
  </si>
  <si>
    <t xml:space="preserve">Recreo Campestre La Chacra de mi Amigo, </t>
  </si>
  <si>
    <t>La Explanada Discoteca</t>
  </si>
  <si>
    <t>La Explanada Discoteca, Moyobamba</t>
  </si>
  <si>
    <t>La Posada de las Colonias</t>
  </si>
  <si>
    <t>La Victoria</t>
  </si>
  <si>
    <t>La Victoria - CHICLAYO - LAMBAYEQUE</t>
  </si>
  <si>
    <t>IBIZA RESTOBAR</t>
  </si>
  <si>
    <t>Mz M2 Lt10 Pedregal Sur 2da Etapa</t>
  </si>
  <si>
    <t>IBIZA RESTOBAR, Mz M2 Lt10 Pedregal Sur 2da Etapa</t>
  </si>
  <si>
    <t>Club El Tumi</t>
  </si>
  <si>
    <t>MonsefÃº</t>
  </si>
  <si>
    <t>Club El Tumi, MonsefÃº</t>
  </si>
  <si>
    <t>Complejo San Luis</t>
  </si>
  <si>
    <t>Av. Cusco 528</t>
  </si>
  <si>
    <t>Av. Cusco 528 - AYACUCHO</t>
  </si>
  <si>
    <t>Estadio Municipal de la Juventud de Chongoyape</t>
  </si>
  <si>
    <t>CHONGOYAPE - LAMBAYEQUE</t>
  </si>
  <si>
    <t>Club El Padrino Campestre</t>
  </si>
  <si>
    <t>Av. Inca Pachacutec MZ. Z Lote 2 San Antonio de Jicamarca Anexo 22</t>
  </si>
  <si>
    <t>Av. Inca Pachacutec MZ. Z Lote 2 San Antonio de Jicamarca Anexo 22 - SAN ANTONIO - LIMA</t>
  </si>
  <si>
    <t>Estadio Francisco Mendoza Pizarro</t>
  </si>
  <si>
    <t>Olmos</t>
  </si>
  <si>
    <t>Estadio Francisco Mendoza Pizarro, Olmos</t>
  </si>
  <si>
    <t>Explanada Mercado Super Leo</t>
  </si>
  <si>
    <t>LURIN - LIMA</t>
  </si>
  <si>
    <t>El Emporio / Salitral</t>
  </si>
  <si>
    <t>Sullana</t>
  </si>
  <si>
    <t>El Emporio / Salitral, Sullana</t>
  </si>
  <si>
    <t>Aqualandia</t>
  </si>
  <si>
    <t>Av Progreso</t>
  </si>
  <si>
    <t>Av Progreso - PIURA</t>
  </si>
  <si>
    <t>Carret. Fernando Belaunde Terry (Frente al Peaje)</t>
  </si>
  <si>
    <t>42 - Moyobamba.</t>
  </si>
  <si>
    <t>Carret. Fernando Belaunde Terry (Frente al Peaje), 42 - Moyobamba.</t>
  </si>
  <si>
    <t>Explanada Mercado Qatuna</t>
  </si>
  <si>
    <t>Av. Isabel Chimpu Ocllo con Av. Trapiche</t>
  </si>
  <si>
    <t>Av. Isabel Chimpu Ocllo con Av. Trapiche - CARABAYLLO - LIMA</t>
  </si>
  <si>
    <t>Local Rio Hablador</t>
  </si>
  <si>
    <t>A una cuadra del zoolÃ³gico Huachipa</t>
  </si>
  <si>
    <t>A una cuadra del zoolÃ³gico Huachipa - LURIGANCHO - LIMA</t>
  </si>
  <si>
    <t>Av Carlos Izaguirre 1696</t>
  </si>
  <si>
    <t>Los Olivos</t>
  </si>
  <si>
    <t>Av Carlos Izaguirre 1696, Los Olivos</t>
  </si>
  <si>
    <t>Fronteras Unidas</t>
  </si>
  <si>
    <t>Av. Carlos Izaguirre 178</t>
  </si>
  <si>
    <t>Av. Carlos Izaguirre 178 - INDEPENDENCIA - LIMA</t>
  </si>
  <si>
    <t>DE LUXE (Ex Aqua)</t>
  </si>
  <si>
    <t>Carretera Belaunde Terry Km. 5.5 - La Planicie - Morales</t>
  </si>
  <si>
    <t>DE LUXE (Ex Aqua), Carretera Belaunde Terry Km. 5.5 - La Planicie - Morales</t>
  </si>
  <si>
    <t>Av. Huarochiri 491</t>
  </si>
  <si>
    <t>Santa Anita - Explanada de Tecsup</t>
  </si>
  <si>
    <t>Av. Huarochiri 491, Santa Anita - Explanada de Tecsup</t>
  </si>
  <si>
    <t>Huayruro</t>
  </si>
  <si>
    <t xml:space="preserve">Huayruro, </t>
  </si>
  <si>
    <t>Club Lawn Tennis</t>
  </si>
  <si>
    <t>JesÃºs MarÃ­a</t>
  </si>
  <si>
    <t>Club Lawn Tennis, JesÃºs MarÃ­a</t>
  </si>
  <si>
    <t>EX</t>
  </si>
  <si>
    <t>AGUA Carretera Fernando Belaunde Terry km 5.5 - La planicie - Tarapoto</t>
  </si>
  <si>
    <t>EX, AGUA Carretera Fernando Belaunde Terry km 5.5 - La planicie - Tarapoto</t>
  </si>
  <si>
    <t>Huaralino Internacional</t>
  </si>
  <si>
    <t>Los Olivos.</t>
  </si>
  <si>
    <t>Los Olivos. - LOS OLIVOS - LIMA</t>
  </si>
  <si>
    <t>Rose EspectÃ¡culos</t>
  </si>
  <si>
    <t>Fundo El Rosal</t>
  </si>
  <si>
    <t>Av. Talara S/N</t>
  </si>
  <si>
    <t>Av. Talara S/N - AREQUIPA</t>
  </si>
  <si>
    <t>Cochera Campestre</t>
  </si>
  <si>
    <t>Cochera Campestre, Chimbote</t>
  </si>
  <si>
    <t>Ex Molino La Calera - Guadalupe</t>
  </si>
  <si>
    <t>Campo Ferial, Ex Molino La Calera - Guadalupe</t>
  </si>
  <si>
    <t>Estadio MariÃ¡tegui</t>
  </si>
  <si>
    <t>Estadio MariÃ¡tegui, San Juan de Lurigancho</t>
  </si>
  <si>
    <t>MontaÃ±a Real Country Club</t>
  </si>
  <si>
    <t>Carretera a Huanta - Ayacucho</t>
  </si>
  <si>
    <t>MontaÃ±a Real Country Club, Carretera a Huanta - Ayacucho</t>
  </si>
  <si>
    <t>Casa Quimuk</t>
  </si>
  <si>
    <t>Av. La Marina S/N</t>
  </si>
  <si>
    <t>Casa Quimuk, Av. La Marina S/N</t>
  </si>
  <si>
    <t>Club Huancarama</t>
  </si>
  <si>
    <t>Av. PirÃ¡mide del Sol 950 Zarate</t>
  </si>
  <si>
    <t>Av. PirÃ¡mide del Sol 950 Zarate - SAN JUAN DE LURIGANCHO - LIMA</t>
  </si>
  <si>
    <t>Jockey Club Del PerÃº</t>
  </si>
  <si>
    <t xml:space="preserve">Jockey Club Del PerÃº, </t>
  </si>
  <si>
    <t>Huarocondo</t>
  </si>
  <si>
    <t>Av. Maquinarias 369 - Metro Hacienda</t>
  </si>
  <si>
    <t>Av. Maquinarias 369 - Metro Hacienda - SAN JUAN DE LURIGANCHO - LIMA</t>
  </si>
  <si>
    <t>Club Social el HUARALINO</t>
  </si>
  <si>
    <t>Ã“valo Naranjal - Panamericana Norte - Lima</t>
  </si>
  <si>
    <t>Club Social el HUARALINO, Ã“valo Naranjal - Panamericana Norte - Lima</t>
  </si>
  <si>
    <t>Estadio Cajonahuaylla</t>
  </si>
  <si>
    <t>San JerÃ³nimo</t>
  </si>
  <si>
    <t>Estadio Cajonahuaylla, San JerÃ³nimo</t>
  </si>
  <si>
    <t>Club Campestre PARASOL</t>
  </si>
  <si>
    <t xml:space="preserve">Club Campestre PARASOL, </t>
  </si>
  <si>
    <t>El Cajamarquino Restaurant</t>
  </si>
  <si>
    <t>Lurin</t>
  </si>
  <si>
    <t>El Cajamarquino Restaurant, Lurin</t>
  </si>
  <si>
    <t>Estadio TeÃ³filo Cubillas AÃ±o Nuevo</t>
  </si>
  <si>
    <t>Comas</t>
  </si>
  <si>
    <t>Estadio TeÃ³filo Cubillas AÃ±o Nuevo, Comas</t>
  </si>
  <si>
    <t>Agualandia</t>
  </si>
  <si>
    <t xml:space="preserve">Agualandia, </t>
  </si>
  <si>
    <t>Soho Color</t>
  </si>
  <si>
    <t>A nivel nacional.</t>
  </si>
  <si>
    <t>A nivel nacional. - LIMA</t>
  </si>
  <si>
    <t>Boulevard de Mariscal</t>
  </si>
  <si>
    <t>Paradero 4 Av. Wiese</t>
  </si>
  <si>
    <t>Paradero 4 Av. Wiese - SAN JUAN DE LURIGANCHO - LIMA</t>
  </si>
  <si>
    <t>Auditorio de la Municipalidad</t>
  </si>
  <si>
    <t>Av. Real 861</t>
  </si>
  <si>
    <t>Av. Real 861 - HUANCAYO - JUNÃN</t>
  </si>
  <si>
    <t>Thabata Restobar</t>
  </si>
  <si>
    <t>Av. Libertad 130 Santa Victoria</t>
  </si>
  <si>
    <t>Av. Libertad 130 Santa Victoria - CHICLAYO</t>
  </si>
  <si>
    <t>Coliseo Costumbres Caraz</t>
  </si>
  <si>
    <t>Jr. Raymondi s/n (frente al colegio micelino sandoval)</t>
  </si>
  <si>
    <t>Jr. Raymondi s/n (frente al colegio micelino sandoval) - CARAZ - ÃNCASH</t>
  </si>
  <si>
    <t>Estadio Musga</t>
  </si>
  <si>
    <t>2da. Entrada de Pro - Trapiche</t>
  </si>
  <si>
    <t>2da. Entrada de Pro - Trapiche - COMAS - LIMA</t>
  </si>
  <si>
    <t>Anfiteatro del Parque de la ExposiciÃ³n</t>
  </si>
  <si>
    <t>Av. 28 de Julio</t>
  </si>
  <si>
    <t>Av. 28 de Julio - LIMA</t>
  </si>
  <si>
    <t>Av. Las Torres 349</t>
  </si>
  <si>
    <t>(Espalda de la ClÃ­nica San Juan de Dios)</t>
  </si>
  <si>
    <t>(Espalda de la ClÃ­nica San Juan de Dios) - ATE - LIMA</t>
  </si>
  <si>
    <t>Estadio Municipal</t>
  </si>
  <si>
    <t>LA UNIÃ“N - PIURA</t>
  </si>
  <si>
    <t>Estadio Ricardo Palma</t>
  </si>
  <si>
    <t>Av. San MartÃ­n cruce con Av. Micaela Bastidas</t>
  </si>
  <si>
    <t>Av. San MartÃ­n cruce con Av. Micaela Bastidas - CARABAYLLO - LIMA</t>
  </si>
  <si>
    <t>Club Social Huarocondo</t>
  </si>
  <si>
    <t>Av. Los Ciruelos 451</t>
  </si>
  <si>
    <t>Av. Los Ciruelos 451 - SAN JUAN DE LURIGANCHO - LIMA</t>
  </si>
  <si>
    <t>Centro de Convenciones Teatro LeguÃ­a</t>
  </si>
  <si>
    <t>Av. Arequipa 834</t>
  </si>
  <si>
    <t>Av. Arequipa 834 - LINCE - LIMA</t>
  </si>
  <si>
    <t>Complejo Deportivo Acobamba</t>
  </si>
  <si>
    <t>Av. HÃºsares de Junin Mz. D Lote 2 y 3, Husares de Junin</t>
  </si>
  <si>
    <t>Av. HÃºsares de Junin Mz. D Lote 2 y 3, Husares de Junin - ATE - LIMA</t>
  </si>
  <si>
    <t>Estadio HuaÃ±ec</t>
  </si>
  <si>
    <t>Av. Las Torres (a 3 cuadras del Pte. Huachipa)</t>
  </si>
  <si>
    <t>Av. Las Torres (a 3 cuadras del Pte. Huachipa) - LURIGANCHO - LIMA</t>
  </si>
  <si>
    <t>Playa Agua Dulce</t>
  </si>
  <si>
    <t>CHORRILLOS - LIMA</t>
  </si>
  <si>
    <t>Estadio Municipal 2 De Febrero</t>
  </si>
  <si>
    <t>QUERECOTILLO - PIURA</t>
  </si>
  <si>
    <t>Club Social Chacas</t>
  </si>
  <si>
    <t>Av. Jose Carlos Mariategui - Ex Marginal</t>
  </si>
  <si>
    <t>Av. Jose Carlos Mariategui - Ex Marginal - ANCÃ“N - LIMA</t>
  </si>
  <si>
    <t>La Casona Restobar</t>
  </si>
  <si>
    <t>Mz. F Lote 6 UrbanizaciÃ³n Polo Jimenez</t>
  </si>
  <si>
    <t>Mz. F Lote 6 UrbanizaciÃ³n Polo Jimenez - ANCÃ“N - LIMA</t>
  </si>
  <si>
    <t>Auditorio del Colegio San AgustÃ­n</t>
  </si>
  <si>
    <t>Avenida Paseo de la RepÃºblica 2979</t>
  </si>
  <si>
    <t>Avenida Paseo de la RepÃºblica 2979 - SAN ISIDRO - LIMA</t>
  </si>
  <si>
    <t>Club Cultural Deportivo de Lima</t>
  </si>
  <si>
    <t>Av Alameda Sur 1530</t>
  </si>
  <si>
    <t>Av Alameda Sur 1530 - CHORRILLOS - LIMA</t>
  </si>
  <si>
    <t>Complejo Deportivo Punta Negra</t>
  </si>
  <si>
    <t>Av. Guanay Sur 270 (Frente al Mercado Municipal de Punta Negra)</t>
  </si>
  <si>
    <t>Av. Guanay Sur 270 (Frente al Mercado Municipal de Punta Negra) - PUNTA NEGRA - LIMA</t>
  </si>
  <si>
    <t>Fundo Elio</t>
  </si>
  <si>
    <t>KM. 3 Carretera "Los Ejidos</t>
  </si>
  <si>
    <t>KM. 3 Carretera "Los Ejidos - PIURA</t>
  </si>
  <si>
    <t>Villa de Armas</t>
  </si>
  <si>
    <t>Altura 15 de Av. Gran ChimÃº, Al costado de Makro</t>
  </si>
  <si>
    <t>Altura 15 de Av. Gran ChimÃº, Al costado de Makro - SAN JUAN DE LURIGANCHO - LIMA</t>
  </si>
  <si>
    <t>Estadio Conchucano</t>
  </si>
  <si>
    <t>Av. Principal Mz. A Lote 2 Campoy</t>
  </si>
  <si>
    <t>Av. Principal Mz. A Lote 2 Campoy - SAN JUAN DE LURIGANCHO - LIMA</t>
  </si>
  <si>
    <t>RÃ­o Hablador</t>
  </si>
  <si>
    <t>Altura Puente Huachipa</t>
  </si>
  <si>
    <t>Altura Puente Huachipa - LURIGANCHO - LIMA</t>
  </si>
  <si>
    <t>Discoteca Gustavo</t>
  </si>
  <si>
    <t>Av. Separadora Industrial con Los Frutales</t>
  </si>
  <si>
    <t>Av. Separadora Industrial con Los Frutales - LA MOLINA - LIMA</t>
  </si>
  <si>
    <t>El Portal Restaurante CafÃ©</t>
  </si>
  <si>
    <t>Pasaje Los Ãngeles 161 (a 1 cdra. del Puente CarriÃ³n)</t>
  </si>
  <si>
    <t>Pasaje Los Ãngeles 161 (a 1 cdra. del Puente CarriÃ³n) - HUANCAYO - JUNÃN</t>
  </si>
  <si>
    <t>Playa ConchÃ¡n</t>
  </si>
  <si>
    <t>Panamericana Sur Km. 24.5 (Ref. Puente San Luis)</t>
  </si>
  <si>
    <t>Panamericana Sur Km. 24.5 (Ref. Puente San Luis) - LURIN - LIMA</t>
  </si>
  <si>
    <t>Concha AcÃºstica</t>
  </si>
  <si>
    <t>Av. AndrÃ©s Avelino CÃ¡ceres</t>
  </si>
  <si>
    <t>Av. AndrÃ©s Avelino CÃ¡ceres - ILO - MOQUEGUA</t>
  </si>
  <si>
    <t>Muelle TurÃ­stico</t>
  </si>
  <si>
    <t>MOLLENDO - AREQUIPA</t>
  </si>
  <si>
    <t>Centro de Convenciones Deluxe</t>
  </si>
  <si>
    <t>Ctra. Fernando BelaÃºnde Terry 145</t>
  </si>
  <si>
    <t>Ctra. Fernando BelaÃºnde Terry 145 - TARAPOTO - SAN MARTÃN</t>
  </si>
  <si>
    <t>Ayacucho</t>
  </si>
  <si>
    <t>AYACUCHO</t>
  </si>
  <si>
    <t>Parque Zonal Mayta CÃ¡pac</t>
  </si>
  <si>
    <t>av. AngÃ©lica Gamarra</t>
  </si>
  <si>
    <t>av. AngÃ©lica Gamarra - SAN MARTÃN DE PORRES - LIMA</t>
  </si>
  <si>
    <t>Posada de Marck ex Jarrones</t>
  </si>
  <si>
    <t>TACNA</t>
  </si>
  <si>
    <t>AREQUIPA</t>
  </si>
  <si>
    <t>Estadio de San SebastiÃ¡n</t>
  </si>
  <si>
    <t>Club Kenko</t>
  </si>
  <si>
    <t>Santa Clara</t>
  </si>
  <si>
    <t>Santa Clara - ATE - LIMA</t>
  </si>
  <si>
    <t>El Golazo</t>
  </si>
  <si>
    <t>PUERTO MALDONADO</t>
  </si>
  <si>
    <t>PUERTO MALDONADO - TAMBOPATA - MADRE DE DIOS</t>
  </si>
  <si>
    <t>Arenas de Azurin</t>
  </si>
  <si>
    <t>ABANCAY - APURÃMAC</t>
  </si>
  <si>
    <t>La Bodega</t>
  </si>
  <si>
    <t>Av. Angela de Perotti S/N</t>
  </si>
  <si>
    <t>Av. Angela de Perotti S/N - ICA</t>
  </si>
  <si>
    <t>AMARILIS - HUÃNUCO</t>
  </si>
  <si>
    <t>Ritmo y Sabor de PaliÃ¡n</t>
  </si>
  <si>
    <t>Calle San MartÃ­n 250</t>
  </si>
  <si>
    <t>Calle San MartÃ­n 250 - HUANCAYO - JUNÃN</t>
  </si>
  <si>
    <t>Discoteca Arenas</t>
  </si>
  <si>
    <t>Huacachina</t>
  </si>
  <si>
    <t>Huacachina - ICA</t>
  </si>
  <si>
    <t>Av. De la ArqueologÃ­a</t>
  </si>
  <si>
    <t>Espalda del Banco de la NaciÃ³n</t>
  </si>
  <si>
    <t>Espalda del Banco de la NaciÃ³n - SAN BORJA - LIMA</t>
  </si>
  <si>
    <t>Centro Recreacional Las Palmeras</t>
  </si>
  <si>
    <t>Costado H. Los Ficus - Ovalo Huacho</t>
  </si>
  <si>
    <t>Costado H. Los Ficus - Ovalo Huacho - HUACHO - LIMA</t>
  </si>
  <si>
    <t>Iwanna Rock</t>
  </si>
  <si>
    <t>Jr. Mariscal Las Heras 219</t>
  </si>
  <si>
    <t>Jr. Mariscal Las Heras 219 - LINCE - LIMA</t>
  </si>
  <si>
    <t>Casa "Cerro Pitahaya"</t>
  </si>
  <si>
    <t>Calle Las Totoritas 120-124 - Sol de la Molina</t>
  </si>
  <si>
    <t>Calle Las Totoritas 120-124 - Sol de la Molina - LA MOLINA - LIMA</t>
  </si>
  <si>
    <t>Explanada del Coliseo Cerrado de Manantay Pucallpa</t>
  </si>
  <si>
    <t>CALLERIA - UCAYALI</t>
  </si>
  <si>
    <t>Estadio Municipal Carmen Alto</t>
  </si>
  <si>
    <t>AV. Mariscal Caceres S/N</t>
  </si>
  <si>
    <t>AV. Mariscal Caceres S/N - AYACUCHO</t>
  </si>
  <si>
    <t>Complejo Recreacional Monumental Leoncio Prado</t>
  </si>
  <si>
    <t>ANDAHUAYLAS - APURÃMAC</t>
  </si>
  <si>
    <t>SAN MARTÃN DE PORRES</t>
  </si>
  <si>
    <t>SAN MARTÃN DE PORRES - LIMA</t>
  </si>
  <si>
    <t>Campo Ferial de Yauris</t>
  </si>
  <si>
    <t>Centro De Convenciones Chisco Blanco</t>
  </si>
  <si>
    <t>Calle SeÃ±or de la Justicia 544</t>
  </si>
  <si>
    <t>Calle SeÃ±or de la Justicia 544 - FERREÃ‘AFE - LAMBAYEQUE</t>
  </si>
  <si>
    <t>Restaurante La Chomba</t>
  </si>
  <si>
    <t>Deportivo Egasa, 15A</t>
  </si>
  <si>
    <t>Deportivo Egasa, 15A - MOLLENDO - AREQUIPA</t>
  </si>
  <si>
    <t>Teatro Ricardo Roca Rey</t>
  </si>
  <si>
    <t>Jr. Ica 323</t>
  </si>
  <si>
    <t>Jr. Ica 323 - LIMA</t>
  </si>
  <si>
    <t>El Bosque</t>
  </si>
  <si>
    <t>Av. Mateo Pumacahua</t>
  </si>
  <si>
    <t>Av. Mateo Pumacahua - VILLA EL SALVADOR - LIMA</t>
  </si>
  <si>
    <t>Club Recreacional Borka</t>
  </si>
  <si>
    <t>PUCUSANA - LIMA</t>
  </si>
  <si>
    <t>Club El Rey LeÃ³n</t>
  </si>
  <si>
    <t>Playa Venecia, Panamericana Sur KM 20</t>
  </si>
  <si>
    <t>Playa Venecia, Panamericana Sur KM 20 - VILLA EL SALVADOR - LIMA</t>
  </si>
  <si>
    <t>LA JOYA</t>
  </si>
  <si>
    <t>LA JOYA - AREQUIPA</t>
  </si>
  <si>
    <t>Cancha SintÃ©tica "Minuto 90"</t>
  </si>
  <si>
    <t>CAMANÃ - AREQUIPA</t>
  </si>
  <si>
    <t>Los Encantos del PerÃº</t>
  </si>
  <si>
    <t>CARAVELÃ - AREQUIPA</t>
  </si>
  <si>
    <t>Explanada Aju Zotac</t>
  </si>
  <si>
    <t>Av. Collpa 1250</t>
  </si>
  <si>
    <t>Av. Collpa 1250 - TACNA</t>
  </si>
  <si>
    <t>Teatro Plaza Norte</t>
  </si>
  <si>
    <t>3er piso, Centro Comercial Plaza Norte.</t>
  </si>
  <si>
    <t>3er piso, Centro Comercial Plaza Norte. - SAN MARTÃN DE PORRES - LIMA</t>
  </si>
  <si>
    <t>Los Maderos Restobar</t>
  </si>
  <si>
    <t>JirÃ³n Pedro Heraud 221</t>
  </si>
  <si>
    <t>JirÃ³n Pedro Heraud 221 - BARRANCO - LIMA</t>
  </si>
  <si>
    <t>Club Zonal Huayna CÃ¡pac</t>
  </si>
  <si>
    <t>Av. Pedro Miotta</t>
  </si>
  <si>
    <t>Av. Pedro Miotta - SAN JUAN DE MIRAFLORES - LIMA</t>
  </si>
  <si>
    <t>Estadio Chalhuanca</t>
  </si>
  <si>
    <t>Avenida 27 de Diciembre</t>
  </si>
  <si>
    <t>Avenida 27 de Diciembre - VILLA MARÃA DEL TRIUNFO - LIMA</t>
  </si>
  <si>
    <t>Qatar Disco Club</t>
  </si>
  <si>
    <t>Av. Dolores 115</t>
  </si>
  <si>
    <t>Av. Dolores 115 - JOSÃ‰ LUIS BUSTAMANTE Y RIVERO - AREQUIPA</t>
  </si>
  <si>
    <t>Restaurant TurÃ­stico Boulevard La FÃ¡brica</t>
  </si>
  <si>
    <t>SATIPO - JUNÃN</t>
  </si>
  <si>
    <t>Teatro Nuestra SeÃ±ora del Valle</t>
  </si>
  <si>
    <t>JirÃ³n Puno 450</t>
  </si>
  <si>
    <t>JirÃ³n Puno 450 - HUANCAYO - JUNÃN</t>
  </si>
  <si>
    <t>C.C. Fundo Cemayu</t>
  </si>
  <si>
    <t>OXAPAMPA - PASCO</t>
  </si>
  <si>
    <t>La Cochera 3 De Mayo</t>
  </si>
  <si>
    <t>PICHANAQUI - JUNÃN</t>
  </si>
  <si>
    <t>Court de Basket</t>
  </si>
  <si>
    <t>JAUJA - JUNÃN</t>
  </si>
  <si>
    <t>Coliseo 15 de Agosto</t>
  </si>
  <si>
    <t>Av. Victor RaÃºl Haya de la Torre</t>
  </si>
  <si>
    <t>Av. Victor RaÃºl Haya de la Torre - AMARILIS - HUÃNUCO</t>
  </si>
  <si>
    <t>Coliseo Wanka</t>
  </si>
  <si>
    <t>Av. Huancavelica 1216</t>
  </si>
  <si>
    <t>Av. Huancavelica 1216 - CHILCA - JUNÃN</t>
  </si>
  <si>
    <t>Centro de Convenciones Shullkas</t>
  </si>
  <si>
    <t>Av. Real NÂ° 1894</t>
  </si>
  <si>
    <t>Av. Real NÂ° 1894 - CHILCA - JUNÃN</t>
  </si>
  <si>
    <t>I.E. Carlos Fermin Fitzcarrald - Puerto Maldonado</t>
  </si>
  <si>
    <t>Av. Madre de Dios cdra. 4</t>
  </si>
  <si>
    <t>Av. Madre de Dios cdra. 4 - TAMBOPATA - MADRE DE DIOS</t>
  </si>
  <si>
    <t>Explanada del Campo Ferial Cerro Juli</t>
  </si>
  <si>
    <t>Feria del Corpus Christi</t>
  </si>
  <si>
    <t>CAJAMARCA</t>
  </si>
  <si>
    <t>BTH Hotel Boutique Concept</t>
  </si>
  <si>
    <t>Av. Guardia Civil 727</t>
  </si>
  <si>
    <t>Av. Guardia Civil 727 - SAN BORJA - LIMA</t>
  </si>
  <si>
    <t>Kajuna Disco Club</t>
  </si>
  <si>
    <t>Av. Salvador Allende 890</t>
  </si>
  <si>
    <t>Av. Salvador Allende 890 - VILLA MARÃA DEL TRIUNFO - LIMA</t>
  </si>
  <si>
    <t>Campo Ferial Yarinacocha</t>
  </si>
  <si>
    <t>Av. Yarinacocha 954 Pucallpa</t>
  </si>
  <si>
    <t>Av. Yarinacocha 954 Pucallpa - CALLERIA - UCAYALI</t>
  </si>
  <si>
    <t>Explanada del Estadio del Colegio Inca Garcilaso de la Vega</t>
  </si>
  <si>
    <t>CUSCO</t>
  </si>
  <si>
    <t>Estadio Pallasca Santa Clara</t>
  </si>
  <si>
    <t>ATE - LIMA</t>
  </si>
  <si>
    <t>Complejo Deportivo El Maracanazo</t>
  </si>
  <si>
    <t>VÃ­a de evitamiento - Paradero Petro PerÃº</t>
  </si>
  <si>
    <t>VÃ­a de evitamiento - Paradero Petro PerÃº - SAN JERÃ“NIMO - CUSCO</t>
  </si>
  <si>
    <t>Explanada de la Zona Verde de Huancaro</t>
  </si>
  <si>
    <t>Discoteca Banana</t>
  </si>
  <si>
    <t>Av. MalecÃ³n Checa 145</t>
  </si>
  <si>
    <t>Av. MalecÃ³n Checa 145 - SAN JUAN DE LURIGANCHO - LIMA</t>
  </si>
  <si>
    <t>Teatro Municipal de Arequipa</t>
  </si>
  <si>
    <t>Campo Deportivo 20 de Diciembre</t>
  </si>
  <si>
    <t>ILO - MOQUEGUA</t>
  </si>
  <si>
    <t>Campo Deportivo "La Bombonera"</t>
  </si>
  <si>
    <t>MOQUEGUA</t>
  </si>
  <si>
    <t>Centro Cultural Francisco de Paula Gonzales Vigil</t>
  </si>
  <si>
    <t>ProlongaciÃ³n Pinto Nro. 1337</t>
  </si>
  <si>
    <t>ProlongaciÃ³n Pinto Nro. 1337 - ALTO DE LA ALIANZA - TACNA</t>
  </si>
  <si>
    <t>Arena de Santa Anita</t>
  </si>
  <si>
    <t>Calle MinerÃ­a 131 (Costado del mall Aventura y frente al complejo Santa Rosa)</t>
  </si>
  <si>
    <t>Calle MinerÃ­a 131 (Costado del mall Aventura y frente al complejo Santa Rosa) - SANTA ANITA - LIMA</t>
  </si>
  <si>
    <t>Universidad Cesar Vallejo â€“ Explanada 1</t>
  </si>
  <si>
    <t>Av. Chulucanas s/n.</t>
  </si>
  <si>
    <t>Av. Chulucanas s/n. - PIURA</t>
  </si>
  <si>
    <t>Coliseo de Gallos</t>
  </si>
  <si>
    <t>Calle Camino Real</t>
  </si>
  <si>
    <t>Calle Camino Real - CALCA - CUSCO</t>
  </si>
  <si>
    <t>I.E.P. Divino CorazÃ³n de JesÃºs</t>
  </si>
  <si>
    <t>Av. Panamericana Nte. Km 147 (Explanada de la Villa Corazonista)</t>
  </si>
  <si>
    <t>Av. Panamericana Nte. Km 147 (Explanada de la Villa Corazonista) - HUACHO - LIMA</t>
  </si>
  <si>
    <t>Utaja Club</t>
  </si>
  <si>
    <t>CaserÃ­o Miraflores KM2</t>
  </si>
  <si>
    <t>CaserÃ­o Miraflores KM2 - CASTILLA - PIURA</t>
  </si>
  <si>
    <t>CÃ­rculo Militar del PerÃº</t>
  </si>
  <si>
    <t>Av. Salaverry NÂ° 1650 (SalÃ³n Bolognesi)</t>
  </si>
  <si>
    <t>Av. Salaverry NÂ° 1650 (SalÃ³n Bolognesi) - JESÃšS MARÃA - LIMA</t>
  </si>
  <si>
    <t>MONUMENTAL LEONCIO PRADO</t>
  </si>
  <si>
    <t>Ave. Leoncio Prado 513</t>
  </si>
  <si>
    <t>Ave. Leoncio Prado 513 - ANDAHUAYLAS - APURÃMAC</t>
  </si>
  <si>
    <t>Club Lawn Tennis (SalÃ³n Makao)</t>
  </si>
  <si>
    <t>RepÃºblica de Chile 254</t>
  </si>
  <si>
    <t>RepÃºblica de Chile 254 - JESÃšS MARÃA - LIMA</t>
  </si>
  <si>
    <t>TAYRA LOUNGE</t>
  </si>
  <si>
    <t>Av. Panamericana Norte</t>
  </si>
  <si>
    <t>Av. Panamericana Norte - SULLANA - PIURA</t>
  </si>
  <si>
    <t>Discoteca Mr. Big</t>
  </si>
  <si>
    <t>Parad. 4 Av. Wiese</t>
  </si>
  <si>
    <t>Parad. 4 Av. Wiese - SAN JUAN DE LURIGANCHO - LIMA</t>
  </si>
  <si>
    <t>Bellavista</t>
  </si>
  <si>
    <t>BELLAVISTA - CALLAO</t>
  </si>
  <si>
    <t>CALLAO</t>
  </si>
  <si>
    <t>Los Rosales</t>
  </si>
  <si>
    <t>Av. Brasil</t>
  </si>
  <si>
    <t>Av. Brasil - SECHURA - PIURA</t>
  </si>
  <si>
    <t>Plataforma Zoom</t>
  </si>
  <si>
    <t>-</t>
  </si>
  <si>
    <t>Tintay Internacional</t>
  </si>
  <si>
    <t>Av. Pachacutec 5896</t>
  </si>
  <si>
    <t>Av. Pachacutec 5896 - VILLA MARÃA DEL TRIUNFO - LIMA</t>
  </si>
  <si>
    <t>Explanada CÃ¡mara de Comercio de Huancayo</t>
  </si>
  <si>
    <t>Av. GirÃ¡ldez 634</t>
  </si>
  <si>
    <t>Av. GirÃ¡ldez 634 - HUANCAYO - JUNÃN</t>
  </si>
  <si>
    <t>Polideportivo Irma Cordero</t>
  </si>
  <si>
    <t>Calle San Francisco 335</t>
  </si>
  <si>
    <t>Calle San Francisco 335 - PISCO - ICA</t>
  </si>
  <si>
    <t>COMPLEJO DEPORTIVO I.E SAN LUIS GONZAGA</t>
  </si>
  <si>
    <t>Calle Chiclayo 963</t>
  </si>
  <si>
    <t>Calle Chiclayo 963 - ICA</t>
  </si>
  <si>
    <t>Coliseo Mauro Mina</t>
  </si>
  <si>
    <t>Av. Andres Avelino Caceres</t>
  </si>
  <si>
    <t>Av. Andres Avelino Caceres - CHINCHA ALTA - ICA</t>
  </si>
  <si>
    <t>Estadio Gualberto Lizarraga</t>
  </si>
  <si>
    <t>Complejo TurÃ­stico Diony's</t>
  </si>
  <si>
    <t>Km 9.7 Carr. Central, Santa Clara</t>
  </si>
  <si>
    <t>Km 9.7 Carr. Central, Santa Clara - ATE - LIMA</t>
  </si>
  <si>
    <t>Estadio Luis GÃ¡lvez Chipoco</t>
  </si>
  <si>
    <t>Av. San MartÃ­n</t>
  </si>
  <si>
    <t>Av. San MartÃ­n - BARRANCO - LIMA</t>
  </si>
  <si>
    <t>La Escuela De La Salsa Chalaca</t>
  </si>
  <si>
    <t>JR. Bolognesi 711</t>
  </si>
  <si>
    <t>JR. Bolognesi 711 - BELLAVISTA - CALLAO</t>
  </si>
  <si>
    <t>Coliseo Municipal de Chala</t>
  </si>
  <si>
    <t>CHALA - AREQUIPA</t>
  </si>
  <si>
    <t>Auditorio Colegio Andino</t>
  </si>
  <si>
    <t>Clandestino Club</t>
  </si>
  <si>
    <t>Av. Dolores 119</t>
  </si>
  <si>
    <t>Av. Dolores 119 - JOSÃ‰ LUIS BUSTAMANTE Y RIVERO - AREQUIPA</t>
  </si>
  <si>
    <t>Estadio Los Principes La Colina</t>
  </si>
  <si>
    <t>El Pedregal</t>
  </si>
  <si>
    <t>El Pedregal - MAJES - AREQUIPA</t>
  </si>
  <si>
    <t>Explanada del Mercado Cooperativa Santa Rosa</t>
  </si>
  <si>
    <t>Av. Guardia Civil 433 esquina con Av. Guardia Peruana</t>
  </si>
  <si>
    <t>Av. Guardia Civil 433 esquina con Av. Guardia Peruana - CHORRILLOS - LIMA</t>
  </si>
  <si>
    <t>Explanada Castillo Forga de la Segunda Playa</t>
  </si>
  <si>
    <t>Gia Resto Bar</t>
  </si>
  <si>
    <t>Av. Villa Maria 226 - Boulevard de VMT</t>
  </si>
  <si>
    <t>Av. Villa Maria 226 - Boulevard de VMT - VILLA MARÃA DEL TRIUNFO - LIMA</t>
  </si>
  <si>
    <t>Samay Wasi</t>
  </si>
  <si>
    <t>Al costado de la Discoteca ParaÃ­so</t>
  </si>
  <si>
    <t>Al costado de la Discoteca ParaÃ­so - ATE - LIMA</t>
  </si>
  <si>
    <t>Coliseo Deportivo Miramar</t>
  </si>
  <si>
    <t>CHIMBOTE - ÃNCASH</t>
  </si>
  <si>
    <t>Av. JosÃ© Balta</t>
  </si>
  <si>
    <t>Av. JosÃ© Balta - CHICLAYO - LAMBAYEQUE</t>
  </si>
  <si>
    <t>Av. Mariscal Caceres 1042 - 1088</t>
  </si>
  <si>
    <t>Av. Mariscal Caceres 1042 - 1088 - IQUITOS - LORETO</t>
  </si>
  <si>
    <t>Mercado Santa Rosa</t>
  </si>
  <si>
    <t>Av. Tomas Valle cruce con Av. JapÃ³n ex Bertelo</t>
  </si>
  <si>
    <t>Av. Tomas Valle cruce con Av. JapÃ³n ex Bertelo - CALLAO</t>
  </si>
  <si>
    <t>El Ringo</t>
  </si>
  <si>
    <t>HUARAZ - ÃNCASH</t>
  </si>
  <si>
    <t>Gran Teatro Nacional</t>
  </si>
  <si>
    <t>Av. Javier Prado Este 2225</t>
  </si>
  <si>
    <t>Av. Javier Prado Este 2225 - SAN BARTOLO - LIMA</t>
  </si>
  <si>
    <t>Av. Meson De La Estrella 149</t>
  </si>
  <si>
    <t>Av. Meson De La Estrella 149 - CUSCO</t>
  </si>
  <si>
    <t>Nina Pakary</t>
  </si>
  <si>
    <t>Calle ChinchÃ³n 955</t>
  </si>
  <si>
    <t>Calle ChinchÃ³n 955 - SAN ISIDRO - LIMA</t>
  </si>
  <si>
    <t>Explanada Bahua - Playa Miraflores</t>
  </si>
  <si>
    <t>Av. Chorrillos 509 - 513</t>
  </si>
  <si>
    <t>Av. Chorrillos 509 - 513 - BARRANCA - LIMA</t>
  </si>
  <si>
    <t>Polideportivo El Acero</t>
  </si>
  <si>
    <t>Teatro FÃ©nix</t>
  </si>
  <si>
    <t>Gral. MÃ³ran 104</t>
  </si>
  <si>
    <t>Gral. MÃ³ran 104 - AREQUIPA</t>
  </si>
  <si>
    <t>Parque PerÃº</t>
  </si>
  <si>
    <t>El Encanto de la Rockola</t>
  </si>
  <si>
    <t>PAITA - PIURA</t>
  </si>
  <si>
    <t>Facebook TeletÃ³n</t>
  </si>
  <si>
    <t>fb.com/FundacionTeletonPeru</t>
  </si>
  <si>
    <t>fb.com/FundacionTeletonPeru - LIMA</t>
  </si>
  <si>
    <t>Coliseo Inca</t>
  </si>
  <si>
    <t>JirÃ³n Estete 410</t>
  </si>
  <si>
    <t>JirÃ³n Estete 410 - TRUJILLO - LA LIBERTAD</t>
  </si>
  <si>
    <t>Los Portales del Huayllabamba</t>
  </si>
  <si>
    <t>Av. Globo TerrÃ¡queo 3301</t>
  </si>
  <si>
    <t>Av. Globo TerrÃ¡queo 3301 - LOS OLIVOS - LIMA</t>
  </si>
  <si>
    <t>Cooperativa universitaria mz E Lote 12</t>
  </si>
  <si>
    <t>Imperial de Pro</t>
  </si>
  <si>
    <t>LOS OLIVOS - LIMA</t>
  </si>
  <si>
    <t>Esto Es Rumba Disco</t>
  </si>
  <si>
    <t>Av. Metropolitana cruce con Av. Los Ãngeles</t>
  </si>
  <si>
    <t>Av. Metropolitana cruce con Av. Los Ãngeles - ATE - LIMA</t>
  </si>
  <si>
    <t>Chaska Blue Discoteca</t>
  </si>
  <si>
    <t>Av. del EjÃ©rcito 1477</t>
  </si>
  <si>
    <t>Av. del EjÃ©rcito 1477 - CUSCO</t>
  </si>
  <si>
    <t>Discoteca Anubis</t>
  </si>
  <si>
    <t>Av. Jardines Oeste 167 Urb. Las Flores</t>
  </si>
  <si>
    <t>Av. Jardines Oeste 167 Urb. Las Flores - SAN JUAN DE LURIGANCHO - LIMA</t>
  </si>
  <si>
    <t>La Isla del ParaÃ­so</t>
  </si>
  <si>
    <t>LA PERLA - CALLAO</t>
  </si>
  <si>
    <t>Plaza San Pedro</t>
  </si>
  <si>
    <t>Coliseo Colegio Mariscal CÃ¡ceres</t>
  </si>
  <si>
    <t>Av. Independencia 502</t>
  </si>
  <si>
    <t>Av. Independencia 502 - AYACUCHO</t>
  </si>
  <si>
    <t>InstituciÃ³n Educativa EmblemÃ¡tica "JosÃ© Pardo y Barreda"</t>
  </si>
  <si>
    <t>Av. Luis GÃ¡lvez Chipoco NÂ° 271</t>
  </si>
  <si>
    <t>Av. Luis GÃ¡lvez Chipoco NÂ° 271 - CHINCHA ALTA - ICA</t>
  </si>
  <si>
    <t>Ex Kokus CafÃ©</t>
  </si>
  <si>
    <t>Jr. Manuel Gonzales Prada 105 (Ex Boulevard de Los Olivos)</t>
  </si>
  <si>
    <t>Jr. Manuel Gonzales Prada 105 (Ex Boulevard de Los Olivos) - LOS OLIVOS - LIMA</t>
  </si>
  <si>
    <t>Complejo Union Huaral S/N, Huaral</t>
  </si>
  <si>
    <t>Complejo Union Huaral S/N, Huaral - HUARAL - LIMA</t>
  </si>
  <si>
    <t>Estadio CampeonÃ­simo</t>
  </si>
  <si>
    <t>de Talara</t>
  </si>
  <si>
    <t>de Talara - PARIÃ‘AS - PIURA</t>
  </si>
  <si>
    <t>Jr. Atahualpa 123</t>
  </si>
  <si>
    <t>RÃMAC - LIMA</t>
  </si>
  <si>
    <t>Campo Ferial Estadio de Barranca</t>
  </si>
  <si>
    <t>BARRANCA - LIMA</t>
  </si>
  <si>
    <t>26 de Octubre</t>
  </si>
  <si>
    <t>VEINTISEIS DE OCTUBRE - PIURA</t>
  </si>
  <si>
    <t>Videma de Mala</t>
  </si>
  <si>
    <t>MALA - LIMA</t>
  </si>
  <si>
    <t>Rustica Hoteles Pachacamac</t>
  </si>
  <si>
    <t>LT. 14 URB. RINCONADA DE PURUHUAY</t>
  </si>
  <si>
    <t>LT. 14 URB. RINCONADA DE PURUHUAY - LURIN - LIMA</t>
  </si>
  <si>
    <t>Estadio Manuel o Feijo</t>
  </si>
  <si>
    <t>CATACAOS - PIURA</t>
  </si>
  <si>
    <t>Millwa Country Club</t>
  </si>
  <si>
    <t>Av. Javier Heraud NÂ°463, Ayacucho, Peru</t>
  </si>
  <si>
    <t>Av. Javier Heraud NÂ°463, Ayacucho, Peru - AYACUCHO</t>
  </si>
  <si>
    <t>Villa Lourdes</t>
  </si>
  <si>
    <t>Frontis La Videna</t>
  </si>
  <si>
    <t>Centro de Convenciones HuascarÃ¡n</t>
  </si>
  <si>
    <t>Santo Domingo de Nava</t>
  </si>
  <si>
    <t>Huertos del Naranjal M B, LT. 08 (Ovalo Canta Callao conÂ Av.Â Naranjal)</t>
  </si>
  <si>
    <t>Huertos del Naranjal M B, LT. 08 (Ovalo Canta Callao conÂ Av.Â Naranjal) - SAN MARTÃN DE PORRES - LIMA</t>
  </si>
  <si>
    <t>Cancha SintÃ©tica Bernabeu</t>
  </si>
  <si>
    <t>SAN RAMÃ“N - JUNÃN</t>
  </si>
  <si>
    <t>Alamo Junior</t>
  </si>
  <si>
    <t>Km. 11 Carretera Central Santa Clara</t>
  </si>
  <si>
    <t>Km. 11 Carretera Central Santa Clara - ATE - LIMA</t>
  </si>
  <si>
    <t>Country Club Sisicaya</t>
  </si>
  <si>
    <t>Km. 47 Carretera Lima - Cieneguilla - Huarochiri</t>
  </si>
  <si>
    <t>Km. 47 Carretera Lima - Cieneguilla - Huarochiri - ANTIOQUIA - LIMA</t>
  </si>
  <si>
    <t>Pukaventana</t>
  </si>
  <si>
    <t>Av. Centenario 393</t>
  </si>
  <si>
    <t>Av. Centenario 393 - HUARAZ - ÃNCASH</t>
  </si>
  <si>
    <t>Tiendas Vega</t>
  </si>
  <si>
    <t>LIMA</t>
  </si>
  <si>
    <t>Gaia</t>
  </si>
  <si>
    <t>Fundo Lazo</t>
  </si>
  <si>
    <t>Fundo Lazo - CASTILLA - PIURA</t>
  </si>
  <si>
    <t>Enigma Fiestas &amp; Eventos</t>
  </si>
  <si>
    <t>Av. Las Palmeras 5265</t>
  </si>
  <si>
    <t>Av. Las Palmeras 5265 - LOS OLIVOS - LIMA</t>
  </si>
  <si>
    <t>Gia Boulevard</t>
  </si>
  <si>
    <t>Av. Nicolas de PiÃ©rola 841 Boulevard de VMT (ExÂ local Huallhua)</t>
  </si>
  <si>
    <t>Av. Nicolas de PiÃ©rola 841 Boulevard de VMT (ExÂ local Huallhua) - VILLA MARÃA DEL TRIUNFO - LIMA</t>
  </si>
  <si>
    <t>Coliseo Puno</t>
  </si>
  <si>
    <t>Av. Las Torres 341 - 349 (Espalda de la ClÃ­nica San Juan de Dios)</t>
  </si>
  <si>
    <t>Av. Las Torres 341 - 349 (Espalda de la ClÃ­nica San Juan de Dios) - ATE - LIMA</t>
  </si>
  <si>
    <t>Contigo PerÃº</t>
  </si>
  <si>
    <t>Pista Nueva del Boulevard de VMT - Frente al Banco de La NaciÃ³n</t>
  </si>
  <si>
    <t>Pista Nueva del Boulevard de VMT - Frente al Banco de La NaciÃ³n - VILLA MARÃA DEL TRIUNFO - LIMA</t>
  </si>
  <si>
    <t>Arena Sur</t>
  </si>
  <si>
    <t>Av. 1ro. de mayo Cdra 15</t>
  </si>
  <si>
    <t>Av. 1ro. de mayo Cdra 15 - VILLA EL SALVADOR - LIMA</t>
  </si>
  <si>
    <t>Rose</t>
  </si>
  <si>
    <t>Lote D-11 - Zona Industrial De La URB. Taparachi</t>
  </si>
  <si>
    <t>Lote D-11 - Zona Industrial De La URB. Taparachi - JULIACA - PUNO</t>
  </si>
  <si>
    <t>Meson del Inca</t>
  </si>
  <si>
    <t>Av. Petit Thouars 195</t>
  </si>
  <si>
    <t>Av. Petit Thouars 195 - LIMA</t>
  </si>
  <si>
    <t>Florida Club</t>
  </si>
  <si>
    <t>La Encalada del Golf</t>
  </si>
  <si>
    <t>La Encalada del Golf - TRUJILLO - LA LIBERTAD</t>
  </si>
  <si>
    <t>TALARA - PIURA</t>
  </si>
  <si>
    <t>Centro de Convenciones Barranco - CCB</t>
  </si>
  <si>
    <t>Av. RepÃºblica de PanamÃ¡ 220, Barranco</t>
  </si>
  <si>
    <t>Av. RepÃºblica de PanamÃ¡ 220, Barranco - BARRANCO - LIMA</t>
  </si>
  <si>
    <t>Restaurant Campestre Los Patos</t>
  </si>
  <si>
    <t>Explanada Mercado 3 Regiones</t>
  </si>
  <si>
    <t>Panamerica Norte Km. 33.5</t>
  </si>
  <si>
    <t>Panamerica Norte Km. 33.5 - PUENTE PIEDRA - LIMA</t>
  </si>
  <si>
    <t>Piscina Vilcanota</t>
  </si>
  <si>
    <t>Av. Los Ciruelos 443</t>
  </si>
  <si>
    <t>Av. Los Ciruelos 443 - SAN JUAN DE LURIGANCHO - LIMA</t>
  </si>
  <si>
    <t>Coliseo Jorge Basadre</t>
  </si>
  <si>
    <t>Coliseo Tupac Amaru</t>
  </si>
  <si>
    <t>Estadio Quinches</t>
  </si>
  <si>
    <t>Av. 1 de Mayo frente a Tottus</t>
  </si>
  <si>
    <t>Av. 1 de Mayo frente a Tottus - VILLA EL SALVADOR - LIMA</t>
  </si>
  <si>
    <t>El Ruedo</t>
  </si>
  <si>
    <t>Av. Lima 1331</t>
  </si>
  <si>
    <t>Av. Lima 1331 - BARRANCA - LIMA</t>
  </si>
  <si>
    <t>Rosa Negra Bar</t>
  </si>
  <si>
    <t>JirÃ³n Rufino Torrico 1137</t>
  </si>
  <si>
    <t>JirÃ³n Rufino Torrico 1137 - LIMA</t>
  </si>
  <si>
    <t>El Otro Yacumama</t>
  </si>
  <si>
    <t>Av. Tomas Valle NÂ° 2881</t>
  </si>
  <si>
    <t>Av. Tomas Valle NÂ° 2881 - CALLAO</t>
  </si>
  <si>
    <t>Xilan Harmony Afloat (Embarque en Puerto Azul)</t>
  </si>
  <si>
    <t>Balneario TurÃ­stico 2 de Mayo s/n</t>
  </si>
  <si>
    <t>Balneario TurÃ­stico 2 de Mayo s/n - SAUCE - SAN MARTÃN</t>
  </si>
  <si>
    <t>Estadio Joel Gutierrez</t>
  </si>
  <si>
    <t>CORONEL GREGORIO ALBARRACÃN LANCHIPA - TACNA</t>
  </si>
  <si>
    <t>Recepciones Lians</t>
  </si>
  <si>
    <t>Jr. Arica 3333</t>
  </si>
  <si>
    <t>Jr. Arica 3333 - JAUJA - JUNÃN</t>
  </si>
  <si>
    <t>Villa San Francisco</t>
  </si>
  <si>
    <t>Carretera Lircay km 3.200</t>
  </si>
  <si>
    <t>Carretera Lircay km 3.200 - HUANCAVELICA</t>
  </si>
  <si>
    <t>Coliseo Vista Alegre</t>
  </si>
  <si>
    <t>NASCA - ICA</t>
  </si>
  <si>
    <t>Coliseo Eduardo DibÃ³s</t>
  </si>
  <si>
    <t>Av. Angamos Este 2681</t>
  </si>
  <si>
    <t>Av. Angamos Este 2681 - SAN BORJA - LIMA</t>
  </si>
  <si>
    <t>El Zarco Campestre</t>
  </si>
  <si>
    <t>Polideportivo Micaela Bastidas</t>
  </si>
  <si>
    <t>MARCONA - ICA</t>
  </si>
  <si>
    <t>It Club</t>
  </si>
  <si>
    <t>Av. Javier Prado Este 1858 (Al lado de La Rambla)</t>
  </si>
  <si>
    <t>Av. Javier Prado Este 1858 (Al lado de La Rambla) - SAN BORJA - LIMA</t>
  </si>
  <si>
    <t>KM 16 Food &amp; Parking</t>
  </si>
  <si>
    <t>Chamaya Km. 16</t>
  </si>
  <si>
    <t>Coliseo Lolo Fernandez</t>
  </si>
  <si>
    <t>SAN VICENTE DE CAÃ‘ETE - LIMA</t>
  </si>
  <si>
    <t>Complejo TurÃ­stico El AndÃ©n</t>
  </si>
  <si>
    <t>Au. Panamericana Nte. 26</t>
  </si>
  <si>
    <t>Au. Panamericana Nte. 26 - PUENTE PIEDRA - LIMA</t>
  </si>
  <si>
    <t>Explanada del Mercado Virgen de Las Mercedes</t>
  </si>
  <si>
    <t>Atlantis Club Zoo Park</t>
  </si>
  <si>
    <t>CASTILLA - PIURA</t>
  </si>
  <si>
    <t>Estadio Municipal "Campeones del 36"</t>
  </si>
  <si>
    <t>Trans. Ica 361</t>
  </si>
  <si>
    <t>Trans. Ica 361 - SULLANA - PIURA</t>
  </si>
  <si>
    <t>Estadio Municipal de Mi PerÃº</t>
  </si>
  <si>
    <t>VENTANILLA - CALLAO</t>
  </si>
  <si>
    <t>Centro Recreacional El Zafiro</t>
  </si>
  <si>
    <t>BAGUA GRANDE - AMAZONAS</t>
  </si>
  <si>
    <t>Magnus Disco</t>
  </si>
  <si>
    <t>Jr. Dos de Mayo 1300</t>
  </si>
  <si>
    <t>Jr. Dos de Mayo 1300 - CHACHAPOYAS - AMAZONAS</t>
  </si>
  <si>
    <t>Estadio Municipal de Cajamarca</t>
  </si>
  <si>
    <t>Estadio Municipal de La Banda de Shilcayo</t>
  </si>
  <si>
    <t>TARAPOTO - SAN MARTÃN</t>
  </si>
  <si>
    <t>Piscina el Diamante</t>
  </si>
  <si>
    <t>Av. Las Palmas Paradero El Sol JosÃ© Galvez</t>
  </si>
  <si>
    <t>Av. Las Palmas Paradero El Sol JosÃ© Galvez - VILLA MARÃA DEL TRIUNFO - LIMA</t>
  </si>
  <si>
    <t>Frontis Reniec Pachacutec</t>
  </si>
  <si>
    <t>Av. 225 Sector B1</t>
  </si>
  <si>
    <t>Av. 225 Sector B1 - VENTANILLA - CALLAO</t>
  </si>
  <si>
    <t>Monumental Chalhuanquino</t>
  </si>
  <si>
    <t>Frente a Senati de VMT</t>
  </si>
  <si>
    <t>Frente a Senati de VMT - VILLA MARÃA DEL TRIUNFO - LIMA</t>
  </si>
  <si>
    <t>Plataforma San Pedro</t>
  </si>
  <si>
    <t>LOS ORGANOS - PIURA</t>
  </si>
  <si>
    <t>Pachacamac Arena</t>
  </si>
  <si>
    <t>UC 11264 Parcela Los Levanos - Predio Los Sauces UC 04183 (Frente a AmÃ©rica de Pachacamac)</t>
  </si>
  <si>
    <t>UC 11264 Parcela Los Levanos - Predio Los Sauces UC 04183 (Frente a AmÃ©rica de Pachacamac) - LURIN - LIMA</t>
  </si>
  <si>
    <t>Plaza Norte</t>
  </si>
  <si>
    <t>Av. Alfredo Mendiola 1400</t>
  </si>
  <si>
    <t>Av. Alfredo Mendiola 1400 - SAN MARTÃN DE PORRES - LIMA</t>
  </si>
  <si>
    <t>Explanada Instituto Gilda Ballivian</t>
  </si>
  <si>
    <t>Av. Vargas Machuca 320</t>
  </si>
  <si>
    <t>Av. Vargas Machuca 320 - SAN JUAN DE MIRAFLORES - LIMA</t>
  </si>
  <si>
    <t>Ebaristo Playa Huanchaquito</t>
  </si>
  <si>
    <t>HUANCHACO - LA LIBERTAD</t>
  </si>
  <si>
    <t>SalÃ³n de Recepciones "Los Cristales"</t>
  </si>
  <si>
    <t>Calle Lima 1989 (Ref. Frente al Parque de los Periodistas)</t>
  </si>
  <si>
    <t>Calle Lima 1989 (Ref. Frente al Parque de los Periodistas) - HUANCAYO - JUNÃN</t>
  </si>
  <si>
    <t>La EstaciÃ³n de Barranco</t>
  </si>
  <si>
    <t>Av. Pedro de Osma 112</t>
  </si>
  <si>
    <t>Av. Pedro de Osma 112 - BARRANCO - LIMA</t>
  </si>
  <si>
    <t>Club Mistura</t>
  </si>
  <si>
    <t>Biloba Club</t>
  </si>
  <si>
    <t>Frente a Metro de Nvo. Chimbote</t>
  </si>
  <si>
    <t>Frente a Metro de Nvo. Chimbote - CHIMBOTE - ÃNCASH</t>
  </si>
  <si>
    <t>Estadio Mamara</t>
  </si>
  <si>
    <t>VILLA MARÃA DEL TRIUNFO - LIMA</t>
  </si>
  <si>
    <t>Raymi Vip</t>
  </si>
  <si>
    <t>Av. Bolivia NÂ° 266</t>
  </si>
  <si>
    <t>Av. Bolivia NÂ° 266 - LIMA</t>
  </si>
  <si>
    <t>Parque de La ExposiciÃ³n</t>
  </si>
  <si>
    <t>PeÃ±a Los Andes</t>
  </si>
  <si>
    <t>Av. Industrial 355</t>
  </si>
  <si>
    <t>Av. Industrial 355 - INDEPENDENCIA - LIMA</t>
  </si>
  <si>
    <t>Centro de Convenciones Kantaro</t>
  </si>
  <si>
    <t>Av. Tacna 225</t>
  </si>
  <si>
    <t>Av. Tacna 225 - LIMA</t>
  </si>
  <si>
    <t>La Matarina Club Campestre</t>
  </si>
  <si>
    <t>PUENTE PIEDRA - LIMA</t>
  </si>
  <si>
    <t>Club Campestre Sonia Morales</t>
  </si>
  <si>
    <t>Fundo Cemayu</t>
  </si>
  <si>
    <t>Colegio Fe y AlegrÃ­a NÂ° 5</t>
  </si>
  <si>
    <t>HipÃ³lito Unanue 2da. Cuadra Chacarilla de Otero</t>
  </si>
  <si>
    <t>HipÃ³lito Unanue 2da. Cuadra Chacarilla de Otero - SAN JUAN DE LURIGANCHO - LIMA</t>
  </si>
  <si>
    <t>Taj Mahal Club</t>
  </si>
  <si>
    <t>Explanada del Gato</t>
  </si>
  <si>
    <t>SULLANA - PIURA</t>
  </si>
  <si>
    <t>Estadio IvÃ¡n ElÃ­as Moreno</t>
  </si>
  <si>
    <t>Av. los Alamos</t>
  </si>
  <si>
    <t>Av. los Alamos - VILLA EL SALVADOR - LIMA</t>
  </si>
  <si>
    <t>Complejo Ingenieros</t>
  </si>
  <si>
    <t>Pachanga</t>
  </si>
  <si>
    <t>Jr. Sargento Lores 733</t>
  </si>
  <si>
    <t>Jr. Sargento Lores 733 - TARAPOTO - SAN MARTÃN</t>
  </si>
  <si>
    <t>Mi Tercer Lugar</t>
  </si>
  <si>
    <t>Jr. Carabaya 618</t>
  </si>
  <si>
    <t>Jr. Carabaya 618 - LIMA</t>
  </si>
  <si>
    <t>Quinta Arellano</t>
  </si>
  <si>
    <t>CHICLAYO - LAMBAYEQUE</t>
  </si>
  <si>
    <t>La Choza NÃ¡utica</t>
  </si>
  <si>
    <t>Av. Carlos Izaguirre 1430</t>
  </si>
  <si>
    <t>Av. Carlos Izaguirre 1430 - LOS OLIVOS - LIMA</t>
  </si>
  <si>
    <t>VÃ­a Facebook/Instagram</t>
  </si>
  <si>
    <t>Dakary</t>
  </si>
  <si>
    <t>Avenida Moyo Cocha A18 La Molina</t>
  </si>
  <si>
    <t>Avenida Moyo Cocha A18 La Molina - CAJAMARCA</t>
  </si>
  <si>
    <t>Rinconcito HuanuqueÃ±o</t>
  </si>
  <si>
    <t>JirÃ³n 2 de Mayo</t>
  </si>
  <si>
    <t>JirÃ³n 2 de Mayo - HUANUCO - HUÃNUCO</t>
  </si>
  <si>
    <t>Campus de Unicachi</t>
  </si>
  <si>
    <t>Primera de Pro</t>
  </si>
  <si>
    <t>Primera de Pro - COMAS - LIMA</t>
  </si>
  <si>
    <t>Bongo (Ex Discoteca Stampa)</t>
  </si>
  <si>
    <t>Flamingoh Club</t>
  </si>
  <si>
    <t>Explanada el Gato (a 500 mt. Promart)</t>
  </si>
  <si>
    <t>Explanada el Gato (a 500 mt. Promart) - SULLANA - PIURA</t>
  </si>
  <si>
    <t>Sede Legado</t>
  </si>
  <si>
    <t>VILLA EL SALVADOR - LIMA</t>
  </si>
  <si>
    <t>Mercado Sarita Colonia</t>
  </si>
  <si>
    <t>Frente a la estaciÃ³n Santa Rosa</t>
  </si>
  <si>
    <t>Frente a la estaciÃ³n Santa Rosa - SAN JUAN DE LURIGANCHO - LIMA</t>
  </si>
  <si>
    <t>Brisas del Titicaca</t>
  </si>
  <si>
    <t>Jr. HÃ©roes de TarapacÃ¡ 168</t>
  </si>
  <si>
    <t>Jr. HÃ©roes de TarapacÃ¡ 168 - LIMA</t>
  </si>
  <si>
    <t>Centro de Convenciones Surco</t>
  </si>
  <si>
    <t>Jr. Franklin D. Roosevelt 121</t>
  </si>
  <si>
    <t>Jr. Franklin D. Roosevelt 121 - SANTIAGO DE SURCO - LIMA</t>
  </si>
  <si>
    <t>Grass SintÃ©tico La Bombonera</t>
  </si>
  <si>
    <t>Club Pereyra La Merced</t>
  </si>
  <si>
    <t>CHANCHAMAYO - JUNÃN</t>
  </si>
  <si>
    <t>Discoteca Mr. Juerga</t>
  </si>
  <si>
    <t>TARMA - JUNÃN</t>
  </si>
  <si>
    <t>POLIDEPORTIVO LOS EDILES</t>
  </si>
  <si>
    <t>CRUCE DE LA AVENIDA LOS EDUCADORES Y AVENIDA LOS POETAS</t>
  </si>
  <si>
    <t>CRUCE DE LA AVENIDA LOS EDUCADORES Y AVENIDA LOS POETAS - TACNA</t>
  </si>
  <si>
    <t>La Parrandita de Manchay</t>
  </si>
  <si>
    <t>PACHACAMAC - LIMA</t>
  </si>
  <si>
    <t>BÃºhos Restobar</t>
  </si>
  <si>
    <t>Estadio Antonia Moreno De Caceres</t>
  </si>
  <si>
    <t>Nueva Gamarra Unicachi Lima Sur</t>
  </si>
  <si>
    <t>Av. Los Algarrobos 171</t>
  </si>
  <si>
    <t>Av. Los Algarrobos 171 - VILLA EL SALVADOR - LIMA</t>
  </si>
  <si>
    <t>Estadio Jorge Forest Forest de Yarinacocha</t>
  </si>
  <si>
    <t>Pucallpa</t>
  </si>
  <si>
    <t>Pucallpa - CALLERIA - UCAYALI</t>
  </si>
  <si>
    <t>Coliseo Municipal de Quillabamba</t>
  </si>
  <si>
    <t>SANTA ANA - CUSCO</t>
  </si>
  <si>
    <t>Explanada del Complejo Santa Anita</t>
  </si>
  <si>
    <t>Avenida Chancay sub lote 42F Frente a Mega Plaza Huaral - Al costado de Grifo Petroperu</t>
  </si>
  <si>
    <t>Avenida Chancay sub lote 42F Frente a Mega Plaza Huaral - Al costado de Grifo Petroperu - CHANCAY - LIMA</t>
  </si>
  <si>
    <t>Mister Swing</t>
  </si>
  <si>
    <t>Vasco de Gama de Chancay</t>
  </si>
  <si>
    <t>Luis Felipe del solar 357 frente al INEI N -34</t>
  </si>
  <si>
    <t>Luis Felipe del solar 357 frente al INEI N -34 - CHANCAY - LIMA</t>
  </si>
  <si>
    <t>Estadio Campeones del 36</t>
  </si>
  <si>
    <t>Trans. Ica 361, Sullana</t>
  </si>
  <si>
    <t>Trans. Ica 361, Sullana - SULLANA - PIURA</t>
  </si>
  <si>
    <t>Mil Maravillas</t>
  </si>
  <si>
    <t>CHILCA - JUNÃN</t>
  </si>
  <si>
    <t>La Huarochirana</t>
  </si>
  <si>
    <t>Av. 26 de marzo con Av. Emilio Morales</t>
  </si>
  <si>
    <t>Av. 26 de marzo con Av. Emilio Morales - PANGOA - JUNÃN</t>
  </si>
  <si>
    <t>El Pacaicito</t>
  </si>
  <si>
    <t>Centro de Convenciones Uladech</t>
  </si>
  <si>
    <t>El Estribo Internacional</t>
  </si>
  <si>
    <t>Jr. San Martin 809 - Centro de Trujillo</t>
  </si>
  <si>
    <t>Jr. San Martin 809 - Centro de Trujillo - TRUJILLO - LA LIBERTAD</t>
  </si>
  <si>
    <t>La Vicharra</t>
  </si>
  <si>
    <t>ProlongaciÃ³n Monsalve Baca</t>
  </si>
  <si>
    <t>ProlongaciÃ³n Monsalve Baca - LAMBAYEQUE</t>
  </si>
  <si>
    <t>Explanada del Castillo Forja</t>
  </si>
  <si>
    <t>COCACHACRA - AREQUIPA</t>
  </si>
  <si>
    <t>RECREO MAKAMBO</t>
  </si>
  <si>
    <t>Concha AcÃºstica Juanjui</t>
  </si>
  <si>
    <t>JUANJUÃ - SAN MARTÃN</t>
  </si>
  <si>
    <t>Playa Tingo</t>
  </si>
  <si>
    <t>TINGO MARÃA</t>
  </si>
  <si>
    <t>TINGO MARÃA - RUPA-RUPA - HUÃNUCO</t>
  </si>
  <si>
    <t>Coliseo Qhapac Ã‘an</t>
  </si>
  <si>
    <t>Hacienda LLaullipata</t>
  </si>
  <si>
    <t>Estadio Municipal de Curamori</t>
  </si>
  <si>
    <t>Fundo Stewart</t>
  </si>
  <si>
    <t>Real Hotel HuascarÃ¡n</t>
  </si>
  <si>
    <t>Av. Centenario NÂ° 1160</t>
  </si>
  <si>
    <t>Av. Centenario NÂ° 1160 - HUARAZ - ÃNCASH</t>
  </si>
  <si>
    <t>EL ENCANTO DE LA SELVA TZANCUVATZIARI</t>
  </si>
  <si>
    <t>ALEJANDRO ALIAGA S/N</t>
  </si>
  <si>
    <t>ALEJANDRO ALIAGA S/N - SATIPO - JUNÃN</t>
  </si>
  <si>
    <t>ESTADIO GUADALUPANO</t>
  </si>
  <si>
    <t>Av. AngÃ©lica Gamarra cuadra 3</t>
  </si>
  <si>
    <t>Av. AngÃ©lica Gamarra cuadra 3 - LOS OLIVOS - LIMA</t>
  </si>
  <si>
    <t>Green Arena</t>
  </si>
  <si>
    <t>Carretera Panamericana Sur Km 29.50</t>
  </si>
  <si>
    <t>Carretera Panamericana Sur Km 29.50 - LURIN - LIMA</t>
  </si>
  <si>
    <t>Cementerio PresbÃ­tero Maestro</t>
  </si>
  <si>
    <t>Av. Ancash 1611</t>
  </si>
  <si>
    <t>Av. Ancash 1611 - LIMA</t>
  </si>
  <si>
    <t>Complejo Deportivo Los Palitos</t>
  </si>
  <si>
    <t>MAJES - AREQUIPA</t>
  </si>
  <si>
    <t>Disco Mandarin Club</t>
  </si>
  <si>
    <t>Av. Javier Prado Este 1860</t>
  </si>
  <si>
    <t>Av. Javier Prado Este 1860 - SAN BORJA - LIMA</t>
  </si>
  <si>
    <t>Finca Madero</t>
  </si>
  <si>
    <t>Calle Real 2315</t>
  </si>
  <si>
    <t>Calle Real 2315 - CHILCA - JUNÃN</t>
  </si>
  <si>
    <t>Centro Provincial Carhuaz</t>
  </si>
  <si>
    <t>Los Canarios 429</t>
  </si>
  <si>
    <t>Los Canarios 429 - ATE - LIMA</t>
  </si>
  <si>
    <t>Estadio Municipal Facundo RamÃ­rez Aguilar</t>
  </si>
  <si>
    <t>Casa Blanca</t>
  </si>
  <si>
    <t>Av. Cristo Rey 220</t>
  </si>
  <si>
    <t>Av. Cristo Rey 220 - TACNA</t>
  </si>
  <si>
    <t>Los Bungalows de Pampachica</t>
  </si>
  <si>
    <t>Guardia Civil 1910</t>
  </si>
  <si>
    <t>Guardia Civil 1910 - IQUITOS - LORETO</t>
  </si>
  <si>
    <t>Recreo Las Vegas</t>
  </si>
  <si>
    <t>Av. Los Libertados 302</t>
  </si>
  <si>
    <t>Av. Los Libertados 302 - CARMEN ALTO - AYACUCHO</t>
  </si>
  <si>
    <t>Explanada del Mercado Sarita Colonia</t>
  </si>
  <si>
    <t>Explanada El Encanto de mi Tierra</t>
  </si>
  <si>
    <t>CASMA - ÃNCASH</t>
  </si>
  <si>
    <t>Hotel Sol y Palmeras</t>
  </si>
  <si>
    <t>TUMBES</t>
  </si>
  <si>
    <t>Sol y Palmeras</t>
  </si>
  <si>
    <t>Estadio 27 de Julio</t>
  </si>
  <si>
    <t>CURA MORI - PIURA</t>
  </si>
  <si>
    <t>Centro de Esparcimiento del Arena BambÃº - Tingo MarÃ­a</t>
  </si>
  <si>
    <t>HUANUCO - HUÃNUCO</t>
  </si>
  <si>
    <t>Puntal Sal</t>
  </si>
  <si>
    <t>Club Dema</t>
  </si>
  <si>
    <t>Av. Mansiche 1760</t>
  </si>
  <si>
    <t>Av. Mansiche 1760 - TRUJILLO - LA LIBERTAD</t>
  </si>
  <si>
    <t>Central FlorklÃ³rica Puno</t>
  </si>
  <si>
    <t>Av. Las torres #349</t>
  </si>
  <si>
    <t>Av. Las torres #349 - ATE - LIMA</t>
  </si>
  <si>
    <t>Estadio Municipal de Huyro</t>
  </si>
  <si>
    <t>HUAYOPATA - CUSCO</t>
  </si>
  <si>
    <t>La Explanada PerÃº</t>
  </si>
  <si>
    <t>Villa Deportiva MonsefÃº</t>
  </si>
  <si>
    <t>MONSEFU - LAMBAYEQUE</t>
  </si>
  <si>
    <t>Parque Zonal Wiracocha</t>
  </si>
  <si>
    <t>AV PROCERES DE LA INDEPENDENCIA 15431</t>
  </si>
  <si>
    <t>AV PROCERES DE LA INDEPENDENCIA 15431 - SAN JUAN DE LURIGANCHO - LIMA</t>
  </si>
  <si>
    <t>Fontana Lounge Bar</t>
  </si>
  <si>
    <t>Jr. Circuito Los Heroes 526 Urb. Piopata</t>
  </si>
  <si>
    <t>Jr. Circuito Los Heroes 526 Urb. Piopata - EL TAMBO - JUNÃN</t>
  </si>
  <si>
    <t>Restaurant DoÃ±a Esperanza</t>
  </si>
  <si>
    <t>McCarthy's Irish Pub Lima</t>
  </si>
  <si>
    <t>C. 2 de Mayo 220</t>
  </si>
  <si>
    <t>C. 2 de Mayo 220 - MIRAFLORES - LIMA</t>
  </si>
  <si>
    <t>Complejo Deportivo Quinches</t>
  </si>
  <si>
    <t>Av. 1 de Mayo</t>
  </si>
  <si>
    <t>Av. 1 de Mayo - VILLA EL SALVADOR - LIMA</t>
  </si>
  <si>
    <t>Auditorio de la Casa de Cultura</t>
  </si>
  <si>
    <t>Mariscal Benavides 1370</t>
  </si>
  <si>
    <t>Mariscal Benavides 1370 - SAN VICENTE DE CAÃ‘ETE - LIMA</t>
  </si>
  <si>
    <t>Av. de las convenciones / Cerro Juli</t>
  </si>
  <si>
    <t>La Caleza Real</t>
  </si>
  <si>
    <t>Av. Mariscal Castilla 1860</t>
  </si>
  <si>
    <t>Av. Mariscal Castilla 1860 - EL TAMBO - JUNÃN</t>
  </si>
  <si>
    <t>El mejor local</t>
  </si>
  <si>
    <t>Auditorio de la Universidad Nacional de Piura</t>
  </si>
  <si>
    <t>Urb. Miraflores S/N, Castilla, 20002</t>
  </si>
  <si>
    <t>Urb. Miraflores S/N, Castilla, 20002 - PIURA</t>
  </si>
  <si>
    <t>Campus Unicachi</t>
  </si>
  <si>
    <t>Av. Proceres 8087</t>
  </si>
  <si>
    <t>Av. Proceres 8087 - SAN MARTÃN DE PORRES - LIMA</t>
  </si>
  <si>
    <t>Club Internacional Santa Clara</t>
  </si>
  <si>
    <t>km12 Carretera central, ref paradero pista nueva</t>
  </si>
  <si>
    <t>km12 Carretera central, ref paradero pista nueva - ATE - LIMA</t>
  </si>
  <si>
    <t>CENTRO SOCIAL COCHAS</t>
  </si>
  <si>
    <t>Av. NICOLAS AYLLON NÂ° 3232</t>
  </si>
  <si>
    <t>Av. NICOLAS AYLLON NÂ° 3232 - SANTA ANITA - LIMA</t>
  </si>
  <si>
    <t>Colegio Salesiano Don Bosco</t>
  </si>
  <si>
    <t>Parque San Juan Bosco</t>
  </si>
  <si>
    <t>Parque San Juan Bosco - PIURA</t>
  </si>
  <si>
    <t>AV TUPAC AMARU ALAMAEDA CONTINSUYO SKATE PARK</t>
  </si>
  <si>
    <t>INDEPENDENCIA</t>
  </si>
  <si>
    <t>INDEPENDENCIA - INDEPENDENCIA - LIMA</t>
  </si>
  <si>
    <t>Club Aroma Discoteca</t>
  </si>
  <si>
    <t>Juliaca</t>
  </si>
  <si>
    <t>Juliaca - PUNO</t>
  </si>
  <si>
    <t>Estadio Pescheira</t>
  </si>
  <si>
    <t>La Merced Chanchamayo</t>
  </si>
  <si>
    <t>La Merced Chanchamayo - CHANCHAMAYO - JUNÃN</t>
  </si>
  <si>
    <t>Club Roma Discoteca</t>
  </si>
  <si>
    <t>Pulso Club</t>
  </si>
  <si>
    <t>Av. Petit Thouars 212</t>
  </si>
  <si>
    <t>Av. Petit Thouars 212 - LIMA</t>
  </si>
  <si>
    <t>Local Recreo de Chacra</t>
  </si>
  <si>
    <t>Club Deportivo El Diez</t>
  </si>
  <si>
    <t>MANCORA - PIURA</t>
  </si>
  <si>
    <t>Sea Land Lounge Bar</t>
  </si>
  <si>
    <t>Panamericana Norte MZ A - LT19</t>
  </si>
  <si>
    <t>Panamericana Norte MZ A - LT19 - TUMBES</t>
  </si>
  <si>
    <t>Coliseo de la Universidad Nacional de Cajamarca</t>
  </si>
  <si>
    <t>Bla Restaurante TurÃ­stico - SalÃ³n de baile</t>
  </si>
  <si>
    <t>Av. las Vegas 809</t>
  </si>
  <si>
    <t>Av. las Vegas 809 - SAN JUAN DE MIRAFLORES - LIMA</t>
  </si>
  <si>
    <t>El Padrino Eventos</t>
  </si>
  <si>
    <t>Costado de Club Roma</t>
  </si>
  <si>
    <t>Costado de Club Roma - JULIACA - PUNO</t>
  </si>
  <si>
    <t>SAPOSOA - SAN MARTÃN</t>
  </si>
  <si>
    <t>Campo Ferial Ayaymama</t>
  </si>
  <si>
    <t>MOYOBAMBA - SAN MARTÃN</t>
  </si>
  <si>
    <t>Mercado San RamÃ³n</t>
  </si>
  <si>
    <t>CALLE SAN RAMON NÂ° 290</t>
  </si>
  <si>
    <t>CALLE SAN RAMON NÂ° 290 - MIRAFLORES - LIMA</t>
  </si>
  <si>
    <t>Teatro Juana Alarco de Dammert</t>
  </si>
  <si>
    <t>AV. ALFREDO BENAVIDES 2315</t>
  </si>
  <si>
    <t>AV. ALFREDO BENAVIDES 2315 - MIRAFLORES - LIMA</t>
  </si>
  <si>
    <t>El Miraflorino</t>
  </si>
  <si>
    <t>Espacio San RamÃ³n, Calle San RamÃ³n 290 (2do Nivel)</t>
  </si>
  <si>
    <t>Espacio San RamÃ³n, Calle San RamÃ³n 290 (2do Nivel) - MIRAFLORES - LIMA</t>
  </si>
  <si>
    <t>Yawar Plaza Mamara - San Gabriel</t>
  </si>
  <si>
    <t>Estadio Municipal de MonsefÃº</t>
  </si>
  <si>
    <t>PÃ©rgola JardÃ­n</t>
  </si>
  <si>
    <t>PUNO</t>
  </si>
  <si>
    <t>Bacana</t>
  </si>
  <si>
    <t>Calle General Suarez S/N</t>
  </si>
  <si>
    <t>Calle General Suarez S/N - TACNA</t>
  </si>
  <si>
    <t>Bellaqueo Club</t>
  </si>
  <si>
    <t>YARINACOCHA - UCAYALI</t>
  </si>
  <si>
    <t>Cuper Palace</t>
  </si>
  <si>
    <t>Fundo El Platanal</t>
  </si>
  <si>
    <t>Colegio Manuel Gonzales Prada</t>
  </si>
  <si>
    <t>HUARI - ÃNCASH</t>
  </si>
  <si>
    <t>Explanada Super Leo</t>
  </si>
  <si>
    <t>El Oasis</t>
  </si>
  <si>
    <t>Paradero NorteÃ±o</t>
  </si>
  <si>
    <t>Paradero NorteÃ±o - PUENTE PIEDRA - LIMA</t>
  </si>
  <si>
    <t>Feria Fongal</t>
  </si>
  <si>
    <t>Complejo Magnopata</t>
  </si>
  <si>
    <t>Parque Zonal Sinchi Roca</t>
  </si>
  <si>
    <t>Av Universitaria con Av Los Incas puerta 5</t>
  </si>
  <si>
    <t>Av Universitaria con Av Los Incas puerta 5 - COMAS - LIMA</t>
  </si>
  <si>
    <t>Local PerÃº Fest</t>
  </si>
  <si>
    <t>Al costado del parque Huayna Capac</t>
  </si>
  <si>
    <t>Al costado del parque Huayna Capac - SAN JUAN DE MIRAFLORES - LIMA</t>
  </si>
  <si>
    <t>SAN JUAN DE MIRAFLORES - LIMA</t>
  </si>
  <si>
    <t>Explanada Agua Dulce</t>
  </si>
  <si>
    <t>Explanada del Hipermercado Santa Anita</t>
  </si>
  <si>
    <t>Feria Sambaray Quillabamba</t>
  </si>
  <si>
    <t>Plaza Independencia (Inicio de la Av. SÃ¡enz PeÃ±a)</t>
  </si>
  <si>
    <t>Teatro Auditorio Colegio Alfonso Ugarte</t>
  </si>
  <si>
    <t>Av.Paseo de la Republica cdra.35</t>
  </si>
  <si>
    <t>Av.Paseo de la Republica cdra.35 - SAN ISIDRO - LIMA</t>
  </si>
  <si>
    <t>Boulevard Club</t>
  </si>
  <si>
    <t>Camino a huacachina S/N, Ica, Peru</t>
  </si>
  <si>
    <t>Camino a huacachina S/N, Ica, Peru - ICA</t>
  </si>
  <si>
    <t>Balneario de Paracas</t>
  </si>
  <si>
    <t>Plaza de Armas Los Rosales</t>
  </si>
  <si>
    <t>Km 39 Panamericana Norte</t>
  </si>
  <si>
    <t>Km 39 Panamericana Norte - ANCÃ“N - LIMA</t>
  </si>
  <si>
    <t>Centro de Convenciones MaracanÃ¡</t>
  </si>
  <si>
    <t>Jr. HuÃ¡scar 1652</t>
  </si>
  <si>
    <t>Jr. HuÃ¡scar 1652 - JESÃšS MARÃA - LIMA</t>
  </si>
  <si>
    <t>Concha AcÃºstica del Coliseo Lolo Fernandez</t>
  </si>
  <si>
    <t>Espacio San RamÃ³n (ex calle las pizzas)</t>
  </si>
  <si>
    <t>CALLE SAN RAMON NÂ° 290 - MIRAFLORES - LIMA - MIRAFLORES - LIMA</t>
  </si>
  <si>
    <t>Complejo Deportivo San Vicente De Paul Motupe</t>
  </si>
  <si>
    <t>MOTUPE - LAMBAYEQUE</t>
  </si>
  <si>
    <t>Teatro del Palacio de Bellas Artes</t>
  </si>
  <si>
    <t>Av Parra 204</t>
  </si>
  <si>
    <t>Av Parra 204 - AREQUIPA</t>
  </si>
  <si>
    <t>Complejo Humboldt</t>
  </si>
  <si>
    <t>Estadio de Nieveria Huachipa</t>
  </si>
  <si>
    <t>LURIGANCHO - LIMA</t>
  </si>
  <si>
    <t>Centro Recreacional Los Rosales</t>
  </si>
  <si>
    <t>SECHURA - PIURA</t>
  </si>
  <si>
    <t>Mercado La Parada Nieveria</t>
  </si>
  <si>
    <t>Coliseo Casa de la Juventud</t>
  </si>
  <si>
    <t>Casa Andina</t>
  </si>
  <si>
    <t>Federico Villarreal 115</t>
  </si>
  <si>
    <t>Federico Villarreal 115 - CHICLAYO - LAMBAYEQUE</t>
  </si>
  <si>
    <t>Explanada de Tamburco</t>
  </si>
  <si>
    <t>Estadio 24 de Julio</t>
  </si>
  <si>
    <t>ZARUMILLA - TUMBES</t>
  </si>
  <si>
    <t>Coliseo Internacional Puno</t>
  </si>
  <si>
    <t>Av. Las Torres 349 - ATE - LIMA</t>
  </si>
  <si>
    <t>Complejo Dionys</t>
  </si>
  <si>
    <t>km 9.7, Ctra. Central</t>
  </si>
  <si>
    <t>km 9.7, Ctra. Central - ATE - LIMA</t>
  </si>
  <si>
    <t>Estadio San Pedro</t>
  </si>
  <si>
    <t>SAN MIGUEL - CAJAMARCA</t>
  </si>
  <si>
    <t>Costado del Polideportivo Pocollay</t>
  </si>
  <si>
    <t>POCOLLAY - TACNA</t>
  </si>
  <si>
    <t>Explanada La Cochera</t>
  </si>
  <si>
    <t>(Costado de Atachagua)</t>
  </si>
  <si>
    <t>(Costado de Atachagua) - PILLCO MARCA - HUÃNUCO</t>
  </si>
  <si>
    <t>Explanada del Campo Ferial de Canchacucho</t>
  </si>
  <si>
    <t>HUAYLLAY - PASCO</t>
  </si>
  <si>
    <t>PeÃ±a Viejo Verde</t>
  </si>
  <si>
    <t>Paradero 4 Av. Wiese Boulevard de Mariscal CÃ¡ceres</t>
  </si>
  <si>
    <t>Paradero 4 Av. Wiese Boulevard de Mariscal CÃ¡ceres - SAN JUAN DE LURIGANCHO - LIMA</t>
  </si>
  <si>
    <t>Villa Eucalyptus</t>
  </si>
  <si>
    <t>Arena Bar</t>
  </si>
  <si>
    <t>Fundo Kavipor</t>
  </si>
  <si>
    <t>Teatro Municipal de Huamanga</t>
  </si>
  <si>
    <t>El Shuro</t>
  </si>
  <si>
    <t>Recreo TurÃ­stico Oasis Yurimaguas</t>
  </si>
  <si>
    <t>Jiron Libertad 1051</t>
  </si>
  <si>
    <t>Jiron Libertad 1051 - YURIMAGUAS - LORETO</t>
  </si>
  <si>
    <t>PUNTA HERMOSA</t>
  </si>
  <si>
    <t>JR. Mosqueta con Av. Industrial al costado del terminal terrestre</t>
  </si>
  <si>
    <t>JR. Mosqueta con Av. Industrial al costado del terminal terrestre - CAJAMARCA</t>
  </si>
  <si>
    <t>EL MEJOR LOCAL</t>
  </si>
  <si>
    <t>Centro de ConvencionesÂ Arena</t>
  </si>
  <si>
    <t>Calle Catalino Miranda 154</t>
  </si>
  <si>
    <t>Calle Catalino Miranda 154 - BARRANCO - LIMA</t>
  </si>
  <si>
    <t>Discoteca Lift</t>
  </si>
  <si>
    <t>Discoteca Lift mariano carranza 1271, Urb. Santa Beatriz Cercado de lima</t>
  </si>
  <si>
    <t>Discoteca Lift mariano carranza 1271, Urb. Santa Beatriz Cercado de lima - LIMA</t>
  </si>
  <si>
    <t>Complejo Alberto Terranova</t>
  </si>
  <si>
    <t>Plaza de toros Â¨ El ToreoÂ¨</t>
  </si>
  <si>
    <t>CANTA - LIMA</t>
  </si>
  <si>
    <t>Monterrey Park</t>
  </si>
  <si>
    <t>Av. Centenario S/N - Monterrey - Huaraz</t>
  </si>
  <si>
    <t>Av. Centenario S/N - Monterrey - Huaraz - HUARAZ - ÃNCASH</t>
  </si>
  <si>
    <t>Cardano Discoteca</t>
  </si>
  <si>
    <t>Av. Antunez de Mayolo 2588</t>
  </si>
  <si>
    <t>Av. Antunez de Mayolo 2588 - SAN MARTÃN DE PORRES - LIMA</t>
  </si>
  <si>
    <t>Mi Bertitha</t>
  </si>
  <si>
    <t>Centro de Convenciones Cemayu</t>
  </si>
  <si>
    <t>IBIZA DISCO CLUB</t>
  </si>
  <si>
    <t>JR. JULIO C. TELLO 425 â€“ EL TAMBO</t>
  </si>
  <si>
    <t>JR. JULIO C. TELLO 425 â€“ EL TAMBO - HUANCAYO - JUNÃN</t>
  </si>
  <si>
    <t>Teatro Nos PUCP</t>
  </si>
  <si>
    <t>Av. Camino Real 1037</t>
  </si>
  <si>
    <t>Av. Camino Real 1037 - SAN ISIDRO - LIMA</t>
  </si>
  <si>
    <t>El BernabÃ©u</t>
  </si>
  <si>
    <t>Av. San Luis NÂ° 826</t>
  </si>
  <si>
    <t>Av. San Luis NÂ° 826 - LA VICTORIA - LIMA</t>
  </si>
  <si>
    <t>EL JARDIN DE LA CUMBIA</t>
  </si>
  <si>
    <t>Teatro Manuel A. Segura</t>
  </si>
  <si>
    <t>Jr. Huancavelica 261, Lima</t>
  </si>
  <si>
    <t>Jr. Huancavelica 261, Lima - LIMA</t>
  </si>
  <si>
    <t>Estadio Diego Quispe Ttito</t>
  </si>
  <si>
    <t>Avenida La Cultura S/N</t>
  </si>
  <si>
    <t>Avenida La Cultura S/N - SAN SEBASTIAN - CUSCO</t>
  </si>
  <si>
    <t>Plaza de Armas</t>
  </si>
  <si>
    <t>QUILMANA - LIMA</t>
  </si>
  <si>
    <t>Club Tacabamba</t>
  </si>
  <si>
    <t>Panamericana Sur KM 746 Chosica del Norte frente a la fÃ¡brica de hielo San Jorge - LA VICTORIA</t>
  </si>
  <si>
    <t>Panamericana Sur KM 746 Chosica del Norte frente a la fÃ¡brica de hielo San Jorge - LA VICTORIA - CHICLAYO</t>
  </si>
  <si>
    <t>Explanada de Huanchaco</t>
  </si>
  <si>
    <t>CENTRO CAMPESTRE JOSEFINA CASA CLUB</t>
  </si>
  <si>
    <t>CARRETERA LA UNION PIURA S/N ALTURA DEL KM 117</t>
  </si>
  <si>
    <t>CARRETERA LA UNION PIURA S/N ALTURA DEL KM 117 - LA UNIÃ“N - PIURA</t>
  </si>
  <si>
    <t>Khiusan Club</t>
  </si>
  <si>
    <t>Av. Lima 791</t>
  </si>
  <si>
    <t>Av. Lima 791 - BARRANCA - LIMA</t>
  </si>
  <si>
    <t>Explanada del IPD</t>
  </si>
  <si>
    <t>Av. Ernesto Rivera cdra 13</t>
  </si>
  <si>
    <t>Av. Ernesto Rivera cdra 13 - TAMBOPATA - MADRE DE DIOS</t>
  </si>
  <si>
    <t>Centro Comercial "Sur Plaza"</t>
  </si>
  <si>
    <t>Antigua Panamericana Sur KM 8.5</t>
  </si>
  <si>
    <t>Antigua Panamericana Sur KM 8.5 - MALA - LIMA</t>
  </si>
  <si>
    <t>Casa PerÃº clown</t>
  </si>
  <si>
    <t>Av. Arequipa 4620</t>
  </si>
  <si>
    <t>Av. Arequipa 4620 - MIRAFLORES - LIMA</t>
  </si>
  <si>
    <t>El Gigante de la Cumbia</t>
  </si>
  <si>
    <t>Club de Empleados</t>
  </si>
  <si>
    <t>Piscina Campestre Los Ficus</t>
  </si>
  <si>
    <t>Panamericana Sur. Curve Bajo S/N</t>
  </si>
  <si>
    <t>Panamericana Sur. Curve Bajo S/N - NASCA - ICA</t>
  </si>
  <si>
    <t>Explanada de la playa Los Delfines</t>
  </si>
  <si>
    <t>MIRAFLORES - LIMA</t>
  </si>
  <si>
    <t>PISCO - ICA</t>
  </si>
  <si>
    <t>Estadio Municipal de Pachacamac</t>
  </si>
  <si>
    <t>Cusipampa</t>
  </si>
  <si>
    <t>Av. Los Duraznos 388</t>
  </si>
  <si>
    <t>Av. Los Duraznos 388 - SAN JUAN DE LURIGANCHO - LIMA</t>
  </si>
  <si>
    <t>Luau Frontera</t>
  </si>
  <si>
    <t>Terminal Terrestre</t>
  </si>
  <si>
    <t>TAMBO GRANDE - PIURA</t>
  </si>
  <si>
    <t>CLUB APURIMAC</t>
  </si>
  <si>
    <t>Av. Brasil 259</t>
  </si>
  <si>
    <t>Av. Brasil 259 - JESÃšS MARÃA - LIMA</t>
  </si>
  <si>
    <t>Explanada Nuevo Ilo</t>
  </si>
  <si>
    <t>Solari Plaza</t>
  </si>
  <si>
    <t>Restaurant La Frontera</t>
  </si>
  <si>
    <t>General Suarez 310</t>
  </si>
  <si>
    <t>General Suarez 310 - TACNA</t>
  </si>
  <si>
    <t>Ex Mochica de Moche</t>
  </si>
  <si>
    <t>MOCHE - LA LIBERTAD</t>
  </si>
  <si>
    <t>Palacio Blanco</t>
  </si>
  <si>
    <t>Jr Loreto 1034</t>
  </si>
  <si>
    <t>Jr Loreto 1034 - HUANCAYO - JUNÃN</t>
  </si>
  <si>
    <t>Monkey Beach Club ILO</t>
  </si>
  <si>
    <t>HOTEL SOL Y MAR MANCORA</t>
  </si>
  <si>
    <t>Dignidad Nacional de Mala</t>
  </si>
  <si>
    <t>CENTRO COMERCIAL BOLIVIA</t>
  </si>
  <si>
    <t>Avenida Industrial 1636</t>
  </si>
  <si>
    <t>Avenida Industrial 1636 - TACNA</t>
  </si>
  <si>
    <t>Parque Central Los Libertadores</t>
  </si>
  <si>
    <t>Villa Boulevard</t>
  </si>
  <si>
    <t>La PeÃ±a del Carajo</t>
  </si>
  <si>
    <t>Ca. Catalino Miranda 158</t>
  </si>
  <si>
    <t>Ca. Catalino Miranda 158 - BARRANCO - LIMA</t>
  </si>
  <si>
    <t>Teatro Peruano JaponÃ©s</t>
  </si>
  <si>
    <t>Av. Gregorio Escobedo 803</t>
  </si>
  <si>
    <t>Av. Gregorio Escobedo 803 - JESÃšS MARÃA - LIMA</t>
  </si>
  <si>
    <t>Explanada C.C Plaza Vitarte</t>
  </si>
  <si>
    <t>Garden Fest</t>
  </si>
  <si>
    <t>Francisca Zubiaga Cuadra 01</t>
  </si>
  <si>
    <t>Francisca Zubiaga Cuadra 01 - SANTA ANA - CUSCO</t>
  </si>
  <si>
    <t>ExÃ³tica Club</t>
  </si>
  <si>
    <t>Av. Educadores</t>
  </si>
  <si>
    <t>Av. Educadores - TACNA</t>
  </si>
  <si>
    <t>Domos Los Pinos</t>
  </si>
  <si>
    <t>Calle San CristÃ³bal 555 - 595</t>
  </si>
  <si>
    <t>Calle San CristÃ³bal 555 - 595 - EL TAMBO - JUNÃN</t>
  </si>
  <si>
    <t>Auditorio Leoncio Prado</t>
  </si>
  <si>
    <t>AV. Costanera 1541</t>
  </si>
  <si>
    <t>AV. Costanera 1541 - LA PERLA - CALLAO</t>
  </si>
  <si>
    <t>Los Troncos Latin Disco</t>
  </si>
  <si>
    <t>Pitahaya Lounge</t>
  </si>
  <si>
    <t>Jr. 9 de diciembre 350</t>
  </si>
  <si>
    <t>Jr. 9 de diciembre 350 - AYACUCHO</t>
  </si>
  <si>
    <t>Av Puente Piedra 2981 Km 27.5 Panamericana Norte</t>
  </si>
  <si>
    <t>Av Puente Piedra 2981 Km 27.5 Panamericana Norte - PUENTE PIEDRA - LIMA</t>
  </si>
  <si>
    <t>Cine Olaya</t>
  </si>
  <si>
    <t>Av. JosÃ© Olaya 645</t>
  </si>
  <si>
    <t>Av. JosÃ© Olaya 645 - CHORRILLOS - LIMA</t>
  </si>
  <si>
    <t>Estadio Joel Merino</t>
  </si>
  <si>
    <t>Ref. AtrÃ¡s del Cementerio General</t>
  </si>
  <si>
    <t>Ref. AtrÃ¡s del Cementerio General - LAS LOMAS - PIURA</t>
  </si>
  <si>
    <t>Complejo Deportivo Aliaga</t>
  </si>
  <si>
    <t>CASTILLO GRANDE - HUÃNUCO</t>
  </si>
  <si>
    <t>Centro Recreacional La Pichanga - Quillabamba</t>
  </si>
  <si>
    <t>Atlantis Club</t>
  </si>
  <si>
    <t>Explanada de Unicachi Pro</t>
  </si>
  <si>
    <t>Katedral de la Cumbia</t>
  </si>
  <si>
    <t>Explanada de Unicachi Pro - COMAS - LIMA</t>
  </si>
  <si>
    <t>Local de Eventos Andes</t>
  </si>
  <si>
    <t>HUAMACHUCO - LA LIBERTAD</t>
  </si>
  <si>
    <t>El Padrino Club</t>
  </si>
  <si>
    <t>Final de Av Wiesse de SJL a 3 cuadras del portÃ³n de Jicamarca Anexo 22</t>
  </si>
  <si>
    <t>Final de Av Wiesse de SJL a 3 cuadras del portÃ³n de Jicamarca Anexo 22 - SAN JUAN DE LURIGANCHO - LIMA</t>
  </si>
  <si>
    <t>Villa Chepita Royal</t>
  </si>
  <si>
    <t>Av. Panamericana Norte KM 24.5 Shangri La</t>
  </si>
  <si>
    <t>Av. Panamericana Norte KM 24.5 Shangri La - PUENTE PIEDRA - LIMA</t>
  </si>
  <si>
    <t>Discoteca Mia</t>
  </si>
  <si>
    <t>Av Lima Sur 945 - Chosica</t>
  </si>
  <si>
    <t>Av Lima Sur 945 - Chosica - LURIGANCHO - LIMA</t>
  </si>
  <si>
    <t>Av PrÃ³ceres de Huandoy 8120</t>
  </si>
  <si>
    <t>Av PrÃ³ceres de Huandoy 8120 - SAN MARTÃN DE PORRES - LIMA</t>
  </si>
  <si>
    <t>Luciana South Beach</t>
  </si>
  <si>
    <t>Km 52 Antigua Panamericana Sur</t>
  </si>
  <si>
    <t>Km 52 Antigua Panamericana Sur - SAN BARTOLO - LIMA</t>
  </si>
  <si>
    <t>Estadio Municipal Ate</t>
  </si>
  <si>
    <t>Calle Fray Ramon Rojas Nro 450, Cerro Prieto, Salas, Ica</t>
  </si>
  <si>
    <t>Calle Fray Ramon Rojas Nro 450, Cerro Prieto, Salas, Ica - ICA</t>
  </si>
  <si>
    <t>Aqualandia Ica</t>
  </si>
  <si>
    <t>Estadio Andres Bedoya Diaz</t>
  </si>
  <si>
    <t>Av. Alfonso Ugarte</t>
  </si>
  <si>
    <t>Av. Alfonso Ugarte - ATE - LIMA</t>
  </si>
  <si>
    <t>Fundo Las Palmeras</t>
  </si>
  <si>
    <t>El Rancho de Pol</t>
  </si>
  <si>
    <t>Av. Proceres De La Independencia 3074</t>
  </si>
  <si>
    <t>Av. Proceres De La Independencia 3074 - SAN JUAN DE LURIGANCHO - LIMA</t>
  </si>
  <si>
    <t>Complejo Recreacional Extremo</t>
  </si>
  <si>
    <t>Av Inca Garcilaso - Costado Unamba</t>
  </si>
  <si>
    <t>Av Inca Garcilaso - Costado Unamba - ABANCAY - APURÃMAC</t>
  </si>
  <si>
    <t>Club Casino Militar</t>
  </si>
  <si>
    <t>TQL</t>
  </si>
  <si>
    <t>Av La Marina 1604</t>
  </si>
  <si>
    <t>Av La Marina 1604 - PUEBLO LIBRE - LIMA</t>
  </si>
  <si>
    <t>Plaza de Acho</t>
  </si>
  <si>
    <t>Plaza HÃ©roes de Cenepa</t>
  </si>
  <si>
    <t>JAÃ‰N - CAJAMARCA</t>
  </si>
  <si>
    <t>Club Piscinas El Bosque Resort Pucallpa</t>
  </si>
  <si>
    <t>Colegio de Ingenieros</t>
  </si>
  <si>
    <t>La Higuera</t>
  </si>
  <si>
    <t>Calle Corcobado 157</t>
  </si>
  <si>
    <t>Calle Corcobado 157 - AYACUCHO</t>
  </si>
  <si>
    <t>Villarica Club Recreacional</t>
  </si>
  <si>
    <t>URB. LOS CEDROS B1</t>
  </si>
  <si>
    <t>URB. LOS CEDROS B1 - PUENTE PIEDRA - LIMA</t>
  </si>
  <si>
    <t>Rustica Cieneguilla</t>
  </si>
  <si>
    <t>Lote 2 - 3 Urb. Sauce Alto (Alt. Nueva Toledo KM 25.5 Molle)</t>
  </si>
  <si>
    <t>Lote 2 - 3 Urb. Sauce Alto (Alt. Nueva Toledo KM 25.5 Molle) - CIENEGUILLA - LIMA</t>
  </si>
  <si>
    <t>Explanada Los Patos</t>
  </si>
  <si>
    <t>Rustica Vichayito</t>
  </si>
  <si>
    <t>Antigua Panamericana Norte 1211</t>
  </si>
  <si>
    <t>Antigua Panamericana Norte 1211 - LOS ORGANOS - PIURA</t>
  </si>
  <si>
    <t>Explanada Vivero Forestal</t>
  </si>
  <si>
    <t>Ibiza Club Pucallpa</t>
  </si>
  <si>
    <t>Centro de Convenciones La Ley</t>
  </si>
  <si>
    <t>Ex Colonial 6131 - Callao</t>
  </si>
  <si>
    <t>Ex Colonial 6131 - Callao - CALLAO</t>
  </si>
  <si>
    <t>I.E. Primaria 10706 SalÃ³n de Usos Multiples</t>
  </si>
  <si>
    <t>Yauyucan Santa Cruz</t>
  </si>
  <si>
    <t>Yauyucan Santa Cruz - YAUYUCAN - CAJAMARCA</t>
  </si>
  <si>
    <t>Barley Bar</t>
  </si>
  <si>
    <t>JESÃšS MARÃA - LIMA</t>
  </si>
  <si>
    <t>Villa Principe</t>
  </si>
  <si>
    <t>ProlongaciÃ³n Bolognesi</t>
  </si>
  <si>
    <t>ProlongaciÃ³n Bolognesi - CHICLAYO - LAMBAYEQUE</t>
  </si>
  <si>
    <t>Estadio Pachacutec</t>
  </si>
  <si>
    <t>CERRO COLORADO - AREQUIPA</t>
  </si>
  <si>
    <t>Explanada Huanchaco</t>
  </si>
  <si>
    <t>SINSICAP - LA LIBERTAD</t>
  </si>
  <si>
    <t>Ex Latinos</t>
  </si>
  <si>
    <t>Cuadra 3277 Av. PerÃº. San MartÃ­n de Porres</t>
  </si>
  <si>
    <t>Cuadra 3277 Av. PerÃº. San MartÃ­n de Porres - SAN MARTÃN DE PORRES - LIMA</t>
  </si>
  <si>
    <t>Centro de Convenciones Paraiso</t>
  </si>
  <si>
    <t>Circulo Militar Sede Tarapaca</t>
  </si>
  <si>
    <t>Av. Defensores del Morro 1170</t>
  </si>
  <si>
    <t>Av. Defensores del Morro 1170 - CHORRILLOS - LIMA</t>
  </si>
  <si>
    <t>Quinta Diaz</t>
  </si>
  <si>
    <t>Frente a la Casa Blanca - Ovalo Cristo Rey</t>
  </si>
  <si>
    <t>Frente a la Casa Blanca - Ovalo Cristo Rey - TACNA</t>
  </si>
  <si>
    <t>Villa Victoria</t>
  </si>
  <si>
    <t>Plaza Antigua de Yauyos - Jr Primero de Mayo 481</t>
  </si>
  <si>
    <t>Plaza Antigua de Yauyos - Jr Primero de Mayo 481 - JAUJA - JUNÃN</t>
  </si>
  <si>
    <t>Playa La Punta</t>
  </si>
  <si>
    <t>Estadio Municipal de MejÃ­a</t>
  </si>
  <si>
    <t>MEJIA - AREQUIPA</t>
  </si>
  <si>
    <t>Centro de Esparcimiento</t>
  </si>
  <si>
    <t>Centro de Esparcimiento - CAYALTI - LAMBAYEQUE</t>
  </si>
  <si>
    <t>Luau Club</t>
  </si>
  <si>
    <t>Av. Huaraz S/N</t>
  </si>
  <si>
    <t>Av. Huaraz S/N - CASMA - ÃNCASH</t>
  </si>
  <si>
    <t>Av. Yurumayo</t>
  </si>
  <si>
    <t>Frente al Colegio Innova School cruce con Av. A con Av. Canta Callao</t>
  </si>
  <si>
    <t>Frente al Colegio Innova School cruce con Av. A con Av. Canta Callao - SAN MARTÃN DE PORRES - LIMA</t>
  </si>
  <si>
    <t>Villa Carmencita</t>
  </si>
  <si>
    <t>Av. Yurumayo Frente al Colegio Innova School cruce con Av. A con Av. Canta Callao</t>
  </si>
  <si>
    <t>Av. Yurumayo Frente al Colegio Innova School cruce con Av. A con Av. Canta Callao - SAN MARTÃN DE PORRES - LIMA</t>
  </si>
  <si>
    <t>Local de Esparcimiento</t>
  </si>
  <si>
    <t>Local de Esparcimiento - CAYALTI - LAMBAYEQUE</t>
  </si>
  <si>
    <t>Playa Barredera</t>
  </si>
  <si>
    <t>Al Costado de Tomoyo Beach</t>
  </si>
  <si>
    <t>Al Costado de Tomoyo Beach - TACNA</t>
  </si>
  <si>
    <t>Hacienda Hotel Macacona</t>
  </si>
  <si>
    <t>Parcela NÂ°129 Sector Macacona Subtanjalla â€“ Ica</t>
  </si>
  <si>
    <t>Parcela NÂ°129 Sector Macacona Subtanjalla â€“ Ica - ICA</t>
  </si>
  <si>
    <t>Centro de Convenciones La Balsa</t>
  </si>
  <si>
    <t>Centro de Convenciones la Balsa - Puerto Maldonado</t>
  </si>
  <si>
    <t>Centro de Convenciones la Balsa - Puerto Maldonado - TAMBOPATA - MADRE DE DIOS</t>
  </si>
  <si>
    <t>Social Club Tropicana</t>
  </si>
  <si>
    <t>Av. Belisario SuarÃ©z cruce Av. Las Vegas - SJM</t>
  </si>
  <si>
    <t>Av. Belisario SuarÃ©z cruce Av. Las Vegas - SJM - SAN JUAN DE MIRAFLORES - LIMA</t>
  </si>
  <si>
    <t>Playa Vila Vila</t>
  </si>
  <si>
    <t>Playa Vila</t>
  </si>
  <si>
    <t>Playa Vila - TACNA</t>
  </si>
  <si>
    <t>Explanada Reset</t>
  </si>
  <si>
    <t>Av. Camino a Huacachina Lote B Mz 01 , Ica, Peru</t>
  </si>
  <si>
    <t>Av. Camino a Huacachina Lote B Mz 01 , Ica, Peru - ICA</t>
  </si>
  <si>
    <t>Playa Salaverry</t>
  </si>
  <si>
    <t>Playa Salaverry - Trujillo</t>
  </si>
  <si>
    <t>Playa Salaverry - Trujillo - TRUJILLO - LA LIBERTAD</t>
  </si>
  <si>
    <t>Local Doria</t>
  </si>
  <si>
    <t>JirÃ³n Grau 401 - Jauja</t>
  </si>
  <si>
    <t>JirÃ³n Grau 401 - Jauja - JUNIN - JUNÃN</t>
  </si>
  <si>
    <t>Auditorio Colegio Meliton Carbajal</t>
  </si>
  <si>
    <t>Av. prol. Iquitos 2001, Lince 15046</t>
  </si>
  <si>
    <t>Av. prol. Iquitos 2001, Lince 15046 - LINCE - LIMA</t>
  </si>
  <si>
    <t>Juventud Cruz de Chonta</t>
  </si>
  <si>
    <t>AV 28 DE JULIO S/N  CHONTA  SANTA MARIA HAURA</t>
  </si>
  <si>
    <t>AV 28 DE JULIO S/N  CHONTA  SANTA MARIA HAURA - HUACHO - LIMA</t>
  </si>
  <si>
    <t>Playa Chorrillos Huacho</t>
  </si>
  <si>
    <t>ManÃ¡ Lounge Bar</t>
  </si>
  <si>
    <t>Zona Industrial Mz 243 lote 11, Espaldas de Transporte Eppo</t>
  </si>
  <si>
    <t>Zona Industrial Mz 243 lote 11, Espaldas de Transporte Eppo - PIURA</t>
  </si>
  <si>
    <t>Estadio TumÃ¡n</t>
  </si>
  <si>
    <t>Estadio TumÃ¡n - TUMAN - LAMBAYEQUE</t>
  </si>
  <si>
    <t>Restaurante Pikalo</t>
  </si>
  <si>
    <t>Avenida Micaela Batidas 910</t>
  </si>
  <si>
    <t>Avenida Micaela Batidas 910 - COMAS - LIMA</t>
  </si>
  <si>
    <t>Mz C Lt 3 Asoc. de Pobladores - El Bosque de Carabayllo</t>
  </si>
  <si>
    <t>Mz C Lt 3 Asoc. de Pobladores - El Bosque de Carabayllo - CARABAYLLO - LIMA</t>
  </si>
  <si>
    <t>Discoteca ParaÃ­so</t>
  </si>
  <si>
    <t>Carretera Central Km. 6.3 Ate Vitarte</t>
  </si>
  <si>
    <t>Carretera Central Km. 6.3 Ate Vitarte - ATE - LIMA</t>
  </si>
  <si>
    <t>Centro Recreacional Parasol</t>
  </si>
  <si>
    <t>Playa Los Delfines</t>
  </si>
  <si>
    <t>Playa Los Delfines - VENTANILLA - CALLAO</t>
  </si>
  <si>
    <t>Club Touricamp</t>
  </si>
  <si>
    <t>Km 21.5 de la Panamericana Sur</t>
  </si>
  <si>
    <t>Km 21.5 de la Panamericana Sur - VILLA EL SALVADOR - LIMA</t>
  </si>
  <si>
    <t>Explanada Plaza Norte</t>
  </si>
  <si>
    <t>INDEPENDENCIA - LIMA</t>
  </si>
  <si>
    <t>Casa Verde</t>
  </si>
  <si>
    <t>Av. Belisario Panduro.</t>
  </si>
  <si>
    <t>Av. Belisario Panduro. - YARINACOCHA - UCAYALI</t>
  </si>
  <si>
    <t>ParaÃ­so de Huachipa</t>
  </si>
  <si>
    <t>Calle Las Gaviotas Mz J2 Lote 8 y 9 - Ref Costado del Puente Huaycoloro</t>
  </si>
  <si>
    <t>Calle Las Gaviotas Mz J2 Lote 8 y 9 - Ref Costado del Puente Huaycoloro - LURIGANCHO - LIMA</t>
  </si>
  <si>
    <t>Jazz Zone</t>
  </si>
  <si>
    <t>Av. La Paz 656</t>
  </si>
  <si>
    <t>Av. La Paz 656 - MIRAFLORES - LIMA</t>
  </si>
  <si>
    <t>Playa ColÃ¡n Sector Sur</t>
  </si>
  <si>
    <t>COLAN - PIURA</t>
  </si>
  <si>
    <t>Jockey Club Chiclayo</t>
  </si>
  <si>
    <t>Recavarren House</t>
  </si>
  <si>
    <t>Av. 7 de Mayo pasaje 2</t>
  </si>
  <si>
    <t>Av. 7 de Mayo pasaje 2 - CASTILLO GRANDE - HUÃNUCO</t>
  </si>
  <si>
    <t>CHILETE - CAJAMARCA</t>
  </si>
  <si>
    <t>La Posada del Mirador-Ermita 104</t>
  </si>
  <si>
    <t>BARRANCO - LIMA</t>
  </si>
  <si>
    <t>SeÃ±or PerÃº</t>
  </si>
  <si>
    <t>Palosanto Ecolounge</t>
  </si>
  <si>
    <t>Carretera Pimentel Km. 05</t>
  </si>
  <si>
    <t>Carretera Pimentel Km. 05 - CHICLAYO</t>
  </si>
  <si>
    <t>Discoteca Cucalambe</t>
  </si>
  <si>
    <t>Frente a Plaza Vea del Ovalo Santa Anita</t>
  </si>
  <si>
    <t>Frente a Plaza Vea del Ovalo Santa Anita - SANTA ANITA - LIMA</t>
  </si>
  <si>
    <t>El Muelle Internacional</t>
  </si>
  <si>
    <t>Mz E Lote 04. Urb: El Condor Callao</t>
  </si>
  <si>
    <t>Mz E Lote 04. Urb: El Condor Callao - CALLAO</t>
  </si>
  <si>
    <t>Ciudad Blanca</t>
  </si>
  <si>
    <t>Frontis del Estadio de Huara</t>
  </si>
  <si>
    <t>HUAURA - LIMA</t>
  </si>
  <si>
    <t>Estadio Mansiche de Trujillo</t>
  </si>
  <si>
    <t>TRUJILLO - LA LIBERTAD</t>
  </si>
  <si>
    <t>Playa La Pocita</t>
  </si>
  <si>
    <t>PUNTA NEGRA - LIMA</t>
  </si>
  <si>
    <t>Boulevard 54</t>
  </si>
  <si>
    <t>Calle Santa Catalina 107, Cercado</t>
  </si>
  <si>
    <t>Calle Santa Catalina 107, Cercado - AREQUIPA</t>
  </si>
  <si>
    <t>Estadio San Marcos</t>
  </si>
  <si>
    <t>La Choza Discoteca</t>
  </si>
  <si>
    <t>PLAYA MIRAMAR</t>
  </si>
  <si>
    <t>ANCÃ“N - LIMA</t>
  </si>
  <si>
    <t>SALON DE RECEPCIONES REGIONAL ROOM</t>
  </si>
  <si>
    <t>SAN JERÃ“NIMO DE TUNAN - JUNÃN</t>
  </si>
  <si>
    <t>Estadio Victor Montoya Segura</t>
  </si>
  <si>
    <t>Estadio Municipal de Corire</t>
  </si>
  <si>
    <t>URACA - AREQUIPA</t>
  </si>
  <si>
    <t>Apolo Karaoke Discotek</t>
  </si>
  <si>
    <t>Jr. Atahualpa NÂ° 440</t>
  </si>
  <si>
    <t>Jr. Atahualpa NÂ° 440 - HUAMACHUCO - LA LIBERTAD</t>
  </si>
  <si>
    <t>COLISEO CERRADO SAN BARTOLOME</t>
  </si>
  <si>
    <t>Playa Pozo de Lisas</t>
  </si>
  <si>
    <t>Antonella's CafÃ© Show</t>
  </si>
  <si>
    <t>Bar &amp; Mar</t>
  </si>
  <si>
    <t>KM NÂ° 10 â€“ Carretera a Huanchaco</t>
  </si>
  <si>
    <t>KM NÂ° 10 â€“ Carretera a Huanchaco - HUANCHACO - LA LIBERTAD</t>
  </si>
  <si>
    <t>Complejo deportivo Ollantaytambo</t>
  </si>
  <si>
    <t>Av. Alfonso Ugarte, Ate.</t>
  </si>
  <si>
    <t>Av. Alfonso Ugarte, Ate. - ATE - LIMA</t>
  </si>
  <si>
    <t>El CucalambÃ©</t>
  </si>
  <si>
    <t>Av. La Mar NÂ°105, Ate, Lima, Peru</t>
  </si>
  <si>
    <t>Av. La Mar NÂ°105, Ate, Lima, Peru - ATE - LIMA</t>
  </si>
  <si>
    <t>EXPLANADA TERMINAL</t>
  </si>
  <si>
    <t>SALAVERRY - LA LIBERTAD</t>
  </si>
  <si>
    <t>MR PARDO</t>
  </si>
  <si>
    <t>Centro de Convenciones Festiva</t>
  </si>
  <si>
    <t>AV. ALFONSO UGARTE 1439</t>
  </si>
  <si>
    <t>AV. ALFONSO UGARTE 1439 - LIMA</t>
  </si>
  <si>
    <t>Explanada Complejo Mariscal Luzuriaga</t>
  </si>
  <si>
    <t>TATE - ICA</t>
  </si>
  <si>
    <t>Complejo Deportivo Fernando Muchachito Guerrero</t>
  </si>
  <si>
    <t>Centro de Convenciones Villa Zevallos</t>
  </si>
  <si>
    <t>AV. MARIO ZEVALLOS NÂ° 006 - ESPALDAS PNP TACLLAN</t>
  </si>
  <si>
    <t>AV. MARIO ZEVALLOS NÂ° 006 - ESPALDAS PNP TACLLAN - HUARAZ - ÃNCASH</t>
  </si>
  <si>
    <t>LOCAL MINI COLISEO I.G.V</t>
  </si>
  <si>
    <t>HUARMEY - ÃNCASH</t>
  </si>
  <si>
    <t>Campo Ferial de Yarinacocha</t>
  </si>
  <si>
    <t>PARQUE ZONAL LLOQUE YUPANQUI</t>
  </si>
  <si>
    <t>CALLE GUSTAVO BEGAZO 177</t>
  </si>
  <si>
    <t>Aquatica Pool Park</t>
  </si>
  <si>
    <t>Ayabaca 1270</t>
  </si>
  <si>
    <t>Ayabaca 1270 - ICA</t>
  </si>
  <si>
    <t>TEATRO SEGURA</t>
  </si>
  <si>
    <t>Jr. Huancavelica NÂº 251</t>
  </si>
  <si>
    <t>Jr. Huancavelica NÂº 251 - LIMA</t>
  </si>
  <si>
    <t>LAS DOS JARRAS</t>
  </si>
  <si>
    <t>Av. Sanchez Cerro #2970, DISTRITO 26 de Octubre</t>
  </si>
  <si>
    <t>Av. Sanchez Cerro #2970, DISTRITO 26 de Octubre - PIURA</t>
  </si>
  <si>
    <t>Jr. Huancavelica NÂ° 251</t>
  </si>
  <si>
    <t>Jr. Huancavelica NÂ° 251 - LIMA</t>
  </si>
  <si>
    <t>EL WECCO COMUNIDAD</t>
  </si>
  <si>
    <t>Av. Parra 207</t>
  </si>
  <si>
    <t>Av. Parra 207 - AREQUIPA</t>
  </si>
  <si>
    <t>CASINO MILITAR</t>
  </si>
  <si>
    <t>BLUE FIESTA TOTAL</t>
  </si>
  <si>
    <t>CALLE 1 MZ A LT 37</t>
  </si>
  <si>
    <t>CALLE 1 MZ A LT 37 - INDEPENDENCIA - LIMA</t>
  </si>
  <si>
    <t>SEXTO BAR</t>
  </si>
  <si>
    <t>AV ALFREDO MENDIOLA S/N</t>
  </si>
  <si>
    <t>AV ALFREDO MENDIOLA S/N - INDEPENDENCIA - LIMA</t>
  </si>
  <si>
    <t>Explanada del Estadio Municipal Segundo Aranda Torres</t>
  </si>
  <si>
    <t>Quinta San Fernando</t>
  </si>
  <si>
    <t>Ã“valo Pocollay</t>
  </si>
  <si>
    <t>Ã“valo Pocollay - POCOLLAY - TACNA</t>
  </si>
  <si>
    <t>LAS ARENAS DE AZURIN</t>
  </si>
  <si>
    <t>AV. ARENAS</t>
  </si>
  <si>
    <t>AV. ARENAS - ABANCAY - APURÃMAC</t>
  </si>
  <si>
    <t>MAMBOO</t>
  </si>
  <si>
    <t>Av. La Paz 411</t>
  </si>
  <si>
    <t>Av. La Paz 411 - HUACHO - LIMA</t>
  </si>
  <si>
    <t>LA PICHANGUITA DE SILVERIO URBINA</t>
  </si>
  <si>
    <t>Av. Jose Saco Rojas - KM. 2.5 Santa Ines Carabayllo</t>
  </si>
  <si>
    <t>Av. Jose Saco Rojas - KM. 2.5 Santa Ines Carabayllo - PUENTE PIEDRA - LIMA</t>
  </si>
  <si>
    <t>CALEZA REAL</t>
  </si>
  <si>
    <t>EL QUINQUÃ‰</t>
  </si>
  <si>
    <t>Urb. Adepa Mz. L LT. 25</t>
  </si>
  <si>
    <t>Urb. Adepa Mz. L LT. 25 - AREQUIPA</t>
  </si>
  <si>
    <t>LA OVEJA NEGRA</t>
  </si>
  <si>
    <t>Jr. Loreto 115B, Piso 2</t>
  </si>
  <si>
    <t>Jr. Loreto 115B, Piso 2 - JULIACA - PUNO</t>
  </si>
  <si>
    <t>ECCOS RESTOBAR</t>
  </si>
  <si>
    <t>Jr. Grau 137 Cercado</t>
  </si>
  <si>
    <t>Jr. Grau 137 Cercado - PUNO</t>
  </si>
  <si>
    <t>Estadio Alejandro Villanueva</t>
  </si>
  <si>
    <t>Av. Isabel la CatÃ³lica 821, La Victoria 15033</t>
  </si>
  <si>
    <t>Av. Isabel la CatÃ³lica 821, La Victoria 15033 - LA VICTORIA - LIMA</t>
  </si>
  <si>
    <t>CAMPO DEPORTIVO ALIAGA TINGO MARIA</t>
  </si>
  <si>
    <t>RUPA-RUPA - HUÃNUCO</t>
  </si>
  <si>
    <t>EXPLANADA FOURSHI</t>
  </si>
  <si>
    <t>Av. Grau S/N Palpa</t>
  </si>
  <si>
    <t>Av. Grau S/N Palpa - PALPA - ICA</t>
  </si>
  <si>
    <t>HAKUNA MATATA</t>
  </si>
  <si>
    <t>Psj JesÃºs Morales 977</t>
  </si>
  <si>
    <t>Psj JesÃºs Morales 977 - HUARAZ - ÃNCASH</t>
  </si>
  <si>
    <t>GIGANTE COMPLEJO ANGARES</t>
  </si>
  <si>
    <t>KM 15 1/2 Carretera Central</t>
  </si>
  <si>
    <t>KM 15 1/2 Carretera Central - ATE - LIMA</t>
  </si>
  <si>
    <t>FRONTIS DEL ESTADIO MUNICIPAL</t>
  </si>
  <si>
    <t>CENTRO SOCIAL MOLLEPATA</t>
  </si>
  <si>
    <t>Av. Las Lomas, 610</t>
  </si>
  <si>
    <t>Av. Las Lomas, 610 - SAN JUAN DE LURIGANCHO - LIMA</t>
  </si>
  <si>
    <t>CAMPO FERIAL</t>
  </si>
  <si>
    <t>Callqui Chico</t>
  </si>
  <si>
    <t>Callqui Chico - HUANCAVELICA</t>
  </si>
  <si>
    <t>ANEXO ROMA</t>
  </si>
  <si>
    <t>Loza Chicago</t>
  </si>
  <si>
    <t>Loza Chicago - ASCOPE - LA LIBERTAD</t>
  </si>
  <si>
    <t>Estadio Balconcito</t>
  </si>
  <si>
    <t>CHINCHA ALTA - ICA</t>
  </si>
  <si>
    <t>Centro de Convenciones VIRGO</t>
  </si>
  <si>
    <t>Av. Giraldez 1081</t>
  </si>
  <si>
    <t>Av. Giraldez 1081 - HUANCAYO - JUNÃN</t>
  </si>
  <si>
    <t>CAMPO FERIAL MANSICHE</t>
  </si>
  <si>
    <t>SAN PEDRO DE LLOC - LA LIBERTAD</t>
  </si>
  <si>
    <t>Cruce Panamericana Norte, Av. TomÃ¡s Valle</t>
  </si>
  <si>
    <t>Cruce Panamericana Norte, Av. TomÃ¡s Valle - INDEPENDENCIA - LIMA</t>
  </si>
  <si>
    <t>EX MOLINO LA CALERA</t>
  </si>
  <si>
    <t>GUADALUPE - LA LIBERTAD</t>
  </si>
  <si>
    <t>EXPLANADA ESTADIO IPD - Puerto Maldonado</t>
  </si>
  <si>
    <t>Av. Ernesto Rivero Cdra 13</t>
  </si>
  <si>
    <t>Av. Ernesto Rivero Cdra 13 - TAMBOPATA - MADRE DE DIOS</t>
  </si>
  <si>
    <t>Explanada Mall del Sur</t>
  </si>
  <si>
    <t>La Flor de la Canela</t>
  </si>
  <si>
    <t>Av. NicolÃ¡s Arriola 155 (Cruce con Javier Prado)</t>
  </si>
  <si>
    <t>Av. NicolÃ¡s Arriola 155 (Cruce con Javier Prado) - LA VICTORIA - LIMA</t>
  </si>
  <si>
    <t>Restaurante campestre 3y</t>
  </si>
  <si>
    <t>Tomas Arellano NÂ°500</t>
  </si>
  <si>
    <t>Tomas Arellano NÂ°500 - JAYANCA - LAMBAYEQUE</t>
  </si>
  <si>
    <t>PARADA 90'S</t>
  </si>
  <si>
    <t>VÃ­a de evitamiento Norte 2252</t>
  </si>
  <si>
    <t>VÃ­a de evitamiento Norte 2252 - CAJAMARCA</t>
  </si>
  <si>
    <t>EL ROBLE DE BARRANCO</t>
  </si>
  <si>
    <t>Psje. Sanchez CarriÃ³n</t>
  </si>
  <si>
    <t>Psje. Sanchez CarriÃ³n - BARRANCO - LIMA</t>
  </si>
  <si>
    <t>Playa Barranquito S/N Circuito de Playas</t>
  </si>
  <si>
    <t>Rustica Barranco</t>
  </si>
  <si>
    <t>Playa Barranquito S/N Circuito de Playas - BARRANCO - LIMA</t>
  </si>
  <si>
    <t>Rustica Costa Verde</t>
  </si>
  <si>
    <t>LOZA DEPORTIVA LAS AMÃ‰RICAS</t>
  </si>
  <si>
    <t>DON JOSÃ‰</t>
  </si>
  <si>
    <t>ZAÃ‘A</t>
  </si>
  <si>
    <t>ZAÃ‘A - CHICLAYO - LAMBAYEQUE</t>
  </si>
  <si>
    <t>COMPLEJO CNI</t>
  </si>
  <si>
    <t>IQUITOS - LORETO</t>
  </si>
  <si>
    <t>ZWIE NAUTA TOURS</t>
  </si>
  <si>
    <t>ESTACIÃ“N ROCK</t>
  </si>
  <si>
    <t>Av. Santa Victoria 688</t>
  </si>
  <si>
    <t>Av. Santa Victoria 688 - CHICLAYO</t>
  </si>
  <si>
    <t>Mercado San Pedro</t>
  </si>
  <si>
    <t>Tupac de Villa</t>
  </si>
  <si>
    <t>Tupac de Villa - CHORRILLOS - LIMA</t>
  </si>
  <si>
    <t>CENTRO RECREACIONAL VILCANOTA</t>
  </si>
  <si>
    <t>Mercado Mayorista Valle Chillon</t>
  </si>
  <si>
    <t>CARABAYLLO - LIMA</t>
  </si>
  <si>
    <t>Estadio Calqui Chico</t>
  </si>
  <si>
    <t>HUANCAVELICA</t>
  </si>
  <si>
    <t>Estadio Monumental U Marathon</t>
  </si>
  <si>
    <t>Complejo Arequipa</t>
  </si>
  <si>
    <t>ALTO SELVA ALEGRE - AREQUIPA</t>
  </si>
  <si>
    <t>DISCOTECA ESPECTACULOS GUSTAVO</t>
  </si>
  <si>
    <t>Cruce de Av. Separadora Industrial con los Frutales</t>
  </si>
  <si>
    <t>Cruce de Av. Separadora Industrial con los Frutales - LA MOLINA - LIMA</t>
  </si>
  <si>
    <t>Los Ayacuchanos</t>
  </si>
  <si>
    <t>Subida Nueva Villa</t>
  </si>
  <si>
    <t>Subida Nueva Villa - VISTA ALEGRE - ICA</t>
  </si>
  <si>
    <t>MIA CHOSICA</t>
  </si>
  <si>
    <t>Av. Lima Sur #945</t>
  </si>
  <si>
    <t>Av. Lima Sur #945 - LURIGANCHO - LIMA</t>
  </si>
  <si>
    <t>La Cochera</t>
  </si>
  <si>
    <t>Recreo Campestre</t>
  </si>
  <si>
    <t>Recreo Campestre - CHIMBOTE - ÃNCASH</t>
  </si>
  <si>
    <t>11:11 CLUB</t>
  </si>
  <si>
    <t>Av. Gerardo Unger 3415</t>
  </si>
  <si>
    <t>Av. Gerardo Unger 3415 - INDEPENDENCIA - LIMA</t>
  </si>
  <si>
    <t>EYFFER DISCOTEC</t>
  </si>
  <si>
    <t>Av. El Minero NÂ°546 - Cerro de Pasco</t>
  </si>
  <si>
    <t>Av. El Minero NÂ°546 - Cerro de Pasco - CHAUPIMARCA - PASCO</t>
  </si>
  <si>
    <t>OceanÃ­a Restobar</t>
  </si>
  <si>
    <t>Cruce Av. El Cortijo con Av. Metropolitana</t>
  </si>
  <si>
    <t>Cruce Av. El Cortijo con Av. Metropolitana - TRUJILLO - LA LIBERTAD</t>
  </si>
  <si>
    <t>ESTADIO DE CHEPITO BERNAL</t>
  </si>
  <si>
    <t>TRUCK PARK</t>
  </si>
  <si>
    <t>Portocarrero 344</t>
  </si>
  <si>
    <t>Portocarrero 344 - SURQUILLO - LIMA</t>
  </si>
  <si>
    <t>Centro de Eventos PATA PATA</t>
  </si>
  <si>
    <t>Costado de los Bomberos San Jeronimo</t>
  </si>
  <si>
    <t>Costado de los Bomberos San Jeronimo - CUSCO</t>
  </si>
  <si>
    <t>ESTADIO MUNICIPAL MANCHAY</t>
  </si>
  <si>
    <t>TEATRO BOULEVARD</t>
  </si>
  <si>
    <t>Pasaje SÃ¡nchez CarriÃ³n 116</t>
  </si>
  <si>
    <t>Pasaje SÃ¡nchez CarriÃ³n 116 - BARRANCO - LIMA</t>
  </si>
  <si>
    <t>VIRGO SalÃ³n de recepciones</t>
  </si>
  <si>
    <t>Av. GirÃ¡ldez 1081</t>
  </si>
  <si>
    <t>Av. GirÃ¡ldez 1081 - HUANCAYO - JUNÃN</t>
  </si>
  <si>
    <t>Estadio Nacional</t>
  </si>
  <si>
    <t>C. JosÃ© DÃ­az s/n</t>
  </si>
  <si>
    <t>C. JosÃ© DÃ­az s/n - LIMA</t>
  </si>
  <si>
    <t>TEMBLADERA</t>
  </si>
  <si>
    <t>YONAN - CAJAMARCA</t>
  </si>
  <si>
    <t>CANDELA Restaurante</t>
  </si>
  <si>
    <t>Calle San JosÃ© 110</t>
  </si>
  <si>
    <t>Calle San JosÃ© 110 - TACNA</t>
  </si>
  <si>
    <t>Casa Forti</t>
  </si>
  <si>
    <t>Carretera a Huanchado Pasando el Club Trujillo</t>
  </si>
  <si>
    <t>Carretera a Huanchado Pasando el Club Trujillo - HUANCHACO - LA LIBERTAD</t>
  </si>
  <si>
    <t>Parque N.Âº 7 Naciones Unidas</t>
  </si>
  <si>
    <t>Paradero 13 de PrÃ³ceres</t>
  </si>
  <si>
    <t>Paradero 13 de PrÃ³ceres - SAN JUAN DE LURIGANCHO - LIMA</t>
  </si>
  <si>
    <t>EXPLANADA REAL PLAZA</t>
  </si>
  <si>
    <t>Nuevo Chimbote</t>
  </si>
  <si>
    <t>Nuevo Chimbote - CHIMBOTE - ÃNCASH</t>
  </si>
  <si>
    <t>Centro de Convenciones Bolivar</t>
  </si>
  <si>
    <t>Calle Antonio Polo 756</t>
  </si>
  <si>
    <t>Calle Antonio Polo 756 - PUEBLO LIBRE - LIMA</t>
  </si>
  <si>
    <t>Explanada San Antonio</t>
  </si>
  <si>
    <t>Costado Coer</t>
  </si>
  <si>
    <t>Costado Coer - MOQUEGUA</t>
  </si>
  <si>
    <t>Complejo Deportivo El MaracanÃ¡</t>
  </si>
  <si>
    <t>ESTADIO MUNICIPAL DE ACOBAMBA</t>
  </si>
  <si>
    <t>SIMON PEÃ‘A RIVAS</t>
  </si>
  <si>
    <t>SIMON PEÃ‘A RIVAS - ACOBAMBA - JUNÃN</t>
  </si>
  <si>
    <t>Explanada Plaza Josfel</t>
  </si>
  <si>
    <t>Av. NicolÃ¡s Ayllon 4233</t>
  </si>
  <si>
    <t>Av. NicolÃ¡s Ayllon 4233 - ATE - LIMA</t>
  </si>
  <si>
    <t>CEVICHERIA HUAIRA</t>
  </si>
  <si>
    <t>Calle A #350-Urb. Industrial</t>
  </si>
  <si>
    <t>Calle A #350-Urb. Industrial - INDEPENDENCIA - LIMA</t>
  </si>
  <si>
    <t>Calle 1 MZ a Lt. 36</t>
  </si>
  <si>
    <t>(Al costado de discoteca Blue)</t>
  </si>
  <si>
    <t>(Al costado de discoteca Blue) - INDEPENDENCIA - LIMA</t>
  </si>
  <si>
    <t>ESTADIO CALI B</t>
  </si>
  <si>
    <t>VÃ­a Evitamiento</t>
  </si>
  <si>
    <t>VÃ­a Evitamiento - SAN JERÃ“NIMO - CUSCO</t>
  </si>
  <si>
    <t>Yield Rock</t>
  </si>
  <si>
    <t>Plaza San Martin, JirÃ³n Carabaya 815</t>
  </si>
  <si>
    <t>Plaza San Martin, JirÃ³n Carabaya 815 - LIMA</t>
  </si>
  <si>
    <t>La Zaranda 2025</t>
  </si>
  <si>
    <t>FERREÃ‘AFE</t>
  </si>
  <si>
    <t>FERREÃ‘AFE - PITIPO - LAMBAYEQUE</t>
  </si>
  <si>
    <t>EX ALUMNOS DEL COLEGIO BURGA</t>
  </si>
  <si>
    <t>JAYANCA - LAMBAYEQUE</t>
  </si>
  <si>
    <t>EXPLANADA PETROPERÃš</t>
  </si>
  <si>
    <t>AsociaciÃ³n las Buganvillas Mz O Lt2</t>
  </si>
  <si>
    <t>AsociaciÃ³n las Buganvillas Mz O Lt2 - TACNA</t>
  </si>
  <si>
    <t>El Point Salsa y Cumbia</t>
  </si>
  <si>
    <t>Zona industrial, ref. frente a Samanga espalda de Eppo</t>
  </si>
  <si>
    <t>Zona industrial, ref. frente a Samanga espalda de Eppo - PIURA</t>
  </si>
  <si>
    <t>ILO PUERTO</t>
  </si>
  <si>
    <t>Av Mariano lino urquieta. S/N.</t>
  </si>
  <si>
    <t>Av Mariano lino urquieta. S/N. - ILO - MOQUEGUA</t>
  </si>
  <si>
    <t>Explanada la CabaÃ±a</t>
  </si>
  <si>
    <t>Recreo Don Patricio</t>
  </si>
  <si>
    <t>PUCACURO</t>
  </si>
  <si>
    <t>TOCACHE - SAN MARTÃN</t>
  </si>
  <si>
    <t>El Mono</t>
  </si>
  <si>
    <t>Aguaytia</t>
  </si>
  <si>
    <t>Aguaytia - PADRE ABAD - UCAYALI</t>
  </si>
  <si>
    <t>Casa de la Cultura</t>
  </si>
  <si>
    <t>Jr. Federico Gallese 420</t>
  </si>
  <si>
    <t>Jr. Federico Gallese 420 - SAN MIGUEL - LIMA</t>
  </si>
  <si>
    <t>Yacumama</t>
  </si>
  <si>
    <t>Cruce de la Av. Tomas Valle con Av. AngÃ©lica Gamarra</t>
  </si>
  <si>
    <t>Cruce de la Av. Tomas Valle con Av. AngÃ©lica Gamarra - SAN MARTÃN DE PORRES - LIMA</t>
  </si>
  <si>
    <t>Hotel Dorado</t>
  </si>
  <si>
    <t>Calle Arias y Aragues NÂ° 151</t>
  </si>
  <si>
    <t>Calle Arias y Aragues NÂ° 151 - TACNA</t>
  </si>
  <si>
    <t>Coliseo Central FolklÃ³rica Puno</t>
  </si>
  <si>
    <t>Explanada Mercado Santa Anita</t>
  </si>
  <si>
    <t>Morales - TARAPOTO - SAN MARTÃN</t>
  </si>
  <si>
    <t>Campo de InnovaciÃ³n TecnolÃ³gica Banda de Shilcayo</t>
  </si>
  <si>
    <t>BENJAMÃN ZAPATA</t>
  </si>
  <si>
    <t>TUMAN - LAMBAYEQUE</t>
  </si>
  <si>
    <t>LOCAL 5 QUEENS</t>
  </si>
  <si>
    <t>CAYALTI - LAMBAYEQUE</t>
  </si>
  <si>
    <t>TERRAZA</t>
  </si>
  <si>
    <t>Calle JunÃ­n 430</t>
  </si>
  <si>
    <t>Calle JunÃ­n 430 - MIRAFLORES - LIMA</t>
  </si>
  <si>
    <t>Grass SÃ­ntetico El Mono</t>
  </si>
  <si>
    <t>Playa 27 de Mayo</t>
  </si>
  <si>
    <t>Alameda TurÃ­stica de Juanjui</t>
  </si>
  <si>
    <t>Coliseo Miguel Custodio de Cabo Blanco de El Alto</t>
  </si>
  <si>
    <t>EL ALTO - PIURA</t>
  </si>
  <si>
    <t>Aucayacu</t>
  </si>
  <si>
    <t>Aucayacu - JOSÃ‰ CRESPO Y CASTILLO - HUÃNUCO</t>
  </si>
  <si>
    <t>Explanada el Palmar</t>
  </si>
  <si>
    <t>Av. Panamericana Norte #1320.</t>
  </si>
  <si>
    <t>Av. Panamericana Norte #1320. - TRUJILLO - LA LIBERTAD</t>
  </si>
  <si>
    <t>Estadio Provincial Quillabamba</t>
  </si>
  <si>
    <t>Karamba</t>
  </si>
  <si>
    <t>Av. Industrial 3677</t>
  </si>
  <si>
    <t>Av. Industrial 3677 - INDEPENDENCIA - LIMA</t>
  </si>
  <si>
    <t>Estadio Municipal de Chorrillos</t>
  </si>
  <si>
    <t>EX ENIGMA DISCO - SÃ“TANO</t>
  </si>
  <si>
    <t>Casa Campo Cerro Mocho</t>
  </si>
  <si>
    <t>IGNACIO ESCUDERO - PIURA</t>
  </si>
  <si>
    <t>Costado del Estadio Somate Bajo</t>
  </si>
  <si>
    <t>LAS LOMAS - PIURA</t>
  </si>
  <si>
    <t>Recreo DoÃ±a Esperanza</t>
  </si>
  <si>
    <t>Av. Buenos Aires Km. 3.5 La CampiÃ±a</t>
  </si>
  <si>
    <t>Av. Buenos Aires Km. 3.5 La CampiÃ±a - CHIMBOTE - ÃNCASH</t>
  </si>
  <si>
    <t>Campo Ferial "Molino San JosÃ©"</t>
  </si>
  <si>
    <t>CONCEPCIÃ“N - JUNÃN</t>
  </si>
  <si>
    <t>Local La Caballita Recreo Campestre</t>
  </si>
  <si>
    <t>CHOTA - CAJAMARCA</t>
  </si>
  <si>
    <t>Coliseo Municipal Chocope</t>
  </si>
  <si>
    <t>CHOCOPE - LA LIBERTAD</t>
  </si>
  <si>
    <t>URUBAMBA - CUSCO</t>
  </si>
  <si>
    <t>Explanada El Milagro Sector 2</t>
  </si>
  <si>
    <t>Al costado del Colegio SeÃ±or de los Milagros</t>
  </si>
  <si>
    <t>Al costado del Colegio SeÃ±or de los Milagros - HUANCHACO - LA LIBERTAD</t>
  </si>
  <si>
    <t>Circulo Militar - Sede Certes</t>
  </si>
  <si>
    <t>Av. Escuela Militar 990</t>
  </si>
  <si>
    <t>Av. Escuela Militar 990 - CHORRILLOS - LIMA</t>
  </si>
  <si>
    <t>PLAZA DE ARMAS</t>
  </si>
  <si>
    <t>NUEVO IMPERIAL - LIMA</t>
  </si>
  <si>
    <t>Manhattan Disco</t>
  </si>
  <si>
    <t>Cordillera Central Las Delicias de Villa</t>
  </si>
  <si>
    <t>Cordillera Central Las Delicias de Villa - CHORRILLOS - LIMA</t>
  </si>
  <si>
    <t>Avenida Independencia NÂ° 502</t>
  </si>
  <si>
    <t>El Pibe Super Complejo</t>
  </si>
  <si>
    <t>Av. Chiclayo 885</t>
  </si>
  <si>
    <t>Av. Chiclayo 885 - JOSÃ‰ LEONARDO ORTIZ - LAMBAYEQUE</t>
  </si>
  <si>
    <t>Tierra BaldÃ­a</t>
  </si>
  <si>
    <t>Av. EjÃ©rcito 847</t>
  </si>
  <si>
    <t>Av. EjÃ©rcito 847 - MIRAFLORES - LIMA</t>
  </si>
  <si>
    <t>La Caballita</t>
  </si>
  <si>
    <t>Pje. Santiago</t>
  </si>
  <si>
    <t>Teatro Municipal de Lima</t>
  </si>
  <si>
    <t>JirÃ³n Ica 377</t>
  </si>
  <si>
    <t>JirÃ³n Ica 377 - LIMA</t>
  </si>
  <si>
    <t>Estadio Universitario Cusco</t>
  </si>
  <si>
    <t>IE 83010 de Bambamarca</t>
  </si>
  <si>
    <t>BAMBAMARCA - CAJAMARCA</t>
  </si>
  <si>
    <t>RINCONADA LLICUAR - PIURA</t>
  </si>
  <si>
    <t>Estadio Municipal de La UniÃ³n</t>
  </si>
  <si>
    <t>Ukukus - Av. El Sol</t>
  </si>
  <si>
    <t>COMPLEJO SANTA MARGARITA</t>
  </si>
  <si>
    <t>Callanca</t>
  </si>
  <si>
    <t>Callanca - MONSEFU - LAMBAYEQUE</t>
  </si>
  <si>
    <t>ESTADIO COTO COTO</t>
  </si>
  <si>
    <t>Stacion</t>
  </si>
  <si>
    <t>Prol. Mariano Melgar</t>
  </si>
  <si>
    <t>Prol. Mariano Melgar - JAÃ‰N - CAJAMARCA</t>
  </si>
  <si>
    <t>Desert Club</t>
  </si>
  <si>
    <t>Av. Los Incas #4488-Frente a Sabor</t>
  </si>
  <si>
    <t>Av. Los Incas #4488-Frente a Sabor - NASCA - ICA</t>
  </si>
  <si>
    <t>Rustica</t>
  </si>
  <si>
    <t>CC. Mall Aventura Plaza Santa Anita - 3er Piso</t>
  </si>
  <si>
    <t>CC. Mall Aventura Plaza Santa Anita - 3er Piso - SANTA ANITA - LIMA</t>
  </si>
  <si>
    <t>El Nuevo Super Complejo</t>
  </si>
  <si>
    <t>Cruce Pan. Norte con Ovalo Naranjal</t>
  </si>
  <si>
    <t>Cruce Pan. Norte con Ovalo Naranjal - INDEPENDENCIA - LIMA</t>
  </si>
  <si>
    <t>Estadio Juan Velazco Alvarado</t>
  </si>
  <si>
    <t>JACOBO HUNTER - AREQUIPA</t>
  </si>
  <si>
    <t>Costa Green</t>
  </si>
  <si>
    <t>Parcela2, Fundo Santa Adela, Nuevo Imperial</t>
  </si>
  <si>
    <t>Parcela2, Fundo Santa Adela, Nuevo Imperial - IMPERIAL - LIMA</t>
  </si>
  <si>
    <t>Rockhouse</t>
  </si>
  <si>
    <t>Calle Saphy 549</t>
  </si>
  <si>
    <t>Calle Saphy 549 - CUSCO</t>
  </si>
  <si>
    <t>El Mejor Local</t>
  </si>
  <si>
    <t>Faena Show Bar</t>
  </si>
  <si>
    <t>Calle Bellavista 231</t>
  </si>
  <si>
    <t>Calle Bellavista 231 - MIRAFLORES - LIMA</t>
  </si>
  <si>
    <t>Parque Infantil</t>
  </si>
  <si>
    <t>PACANGA - LA LIBERTAD</t>
  </si>
  <si>
    <t>Centro Base</t>
  </si>
  <si>
    <t>CELENDÃN - CAJAMARCA</t>
  </si>
  <si>
    <t>Mega Plaza</t>
  </si>
  <si>
    <t>Estadio Deportivo</t>
  </si>
  <si>
    <t>Colegio de MÃ©dicos RegiÃ³n San MartÃ­n</t>
  </si>
  <si>
    <t>Campo Recreacional</t>
  </si>
  <si>
    <t>Campo Recreacional - MORALES - SAN MARTÃN</t>
  </si>
  <si>
    <t>Explanada MegaPlaza</t>
  </si>
  <si>
    <t>Explanada Kayra</t>
  </si>
  <si>
    <t>Av. La Cultura S/N</t>
  </si>
  <si>
    <t>Av. La Cultura S/N - SAN JERÃ“NIMO - CUSCO</t>
  </si>
  <si>
    <t>Parque La Muralla Centro de Lima</t>
  </si>
  <si>
    <t>Cruce Jr. Amazonas y Av. Abancay</t>
  </si>
  <si>
    <t>Cruce Jr. Amazonas y Av. Abancay - LIMA</t>
  </si>
  <si>
    <t>One Night</t>
  </si>
  <si>
    <t>C. Miguel Grau Grocio Prado</t>
  </si>
  <si>
    <t>C. Miguel Grau Grocio Prado - CHINCHA ALTA - ICA</t>
  </si>
  <si>
    <t>La Fama Restobar</t>
  </si>
  <si>
    <t>Av. ProlongaciÃ³n Bolognesi Cdra 11 Ex Vikingos</t>
  </si>
  <si>
    <t>Av. ProlongaciÃ³n Bolognesi Cdra 11 Ex Vikingos - CHICLAYO</t>
  </si>
  <si>
    <t>PICHARI - CUSCO</t>
  </si>
  <si>
    <t>Waya Lookout</t>
  </si>
  <si>
    <t>Plaza De Armas Arequipa - Portal De San Agustin 115a, Terraza</t>
  </si>
  <si>
    <t>Plaza De Armas Arequipa - Portal De San Agustin 115a, Terraza - AREQUIPA</t>
  </si>
  <si>
    <t>Local Ovalo Julio Sumar</t>
  </si>
  <si>
    <t>Centro Cultural AmazÃ³nico Tukuy Yawar, Puerto Maldonado</t>
  </si>
  <si>
    <t>Jr. Daniel Alcides CarriÃ³n 387</t>
  </si>
  <si>
    <t>Jr. Daniel Alcides CarriÃ³n 387 - TAMBOPATA - MADRE DE DIOS</t>
  </si>
  <si>
    <t>Parque Zonal Coto Coto</t>
  </si>
  <si>
    <t>Arena Lima Norte</t>
  </si>
  <si>
    <t>Tomas Valle 1933</t>
  </si>
  <si>
    <t>Tomas Valle 1933 - SAN MARTÃN DE PORRES - LIMA</t>
  </si>
  <si>
    <t>Estadio Heraclio Tapia</t>
  </si>
  <si>
    <t>Explanada del Estadio Municipal de Bellavista</t>
  </si>
  <si>
    <t>Bajo Piura - SECHURA - PIURA</t>
  </si>
  <si>
    <t>SAN IGNACIO - CAJAMARCA</t>
  </si>
  <si>
    <t>Estadio Municipal de Lunahuana</t>
  </si>
  <si>
    <t>LUNAHUANA - LIMA</t>
  </si>
  <si>
    <t>Av. Las Gardenias</t>
  </si>
  <si>
    <t>Lufa Salon Eventos</t>
  </si>
  <si>
    <t>SAN JERÃ“NIMO - CUSCO</t>
  </si>
  <si>
    <t>Complejo Deportivo Paucarbamba</t>
  </si>
  <si>
    <t>3 REGIONES</t>
  </si>
  <si>
    <t>Calle 1 Mz. A-Lt. 26-27 (Al Costado de Megaplaza)</t>
  </si>
  <si>
    <t>Calle 1 Mz. A-Lt. 26-27 (Al Costado de Megaplaza) - INDEPENDENCIA - LIMA</t>
  </si>
  <si>
    <t>El Naranjal</t>
  </si>
  <si>
    <t>San MartÃ­n en un Salsa</t>
  </si>
  <si>
    <t>Av. Peru 3277</t>
  </si>
  <si>
    <t>Av. Peru 3277 - SAN MARTÃN DE PORRES - LIMA</t>
  </si>
  <si>
    <t>La Casita de Don Juan</t>
  </si>
  <si>
    <t>La Choza NaÃºtica Santa Anita</t>
  </si>
  <si>
    <t>Av. Manuel Celendonio de la Torre 100</t>
  </si>
  <si>
    <t>Av. Manuel Celendonio de la Torre 100 - SANTA ANITA - LIMA</t>
  </si>
  <si>
    <t>Andes PeÃ±a Folk</t>
  </si>
  <si>
    <t>Av. Jorge Basadre #621</t>
  </si>
  <si>
    <t>Av. Jorge Basadre #621 - TACNA</t>
  </si>
  <si>
    <t>LOCAL CENTRICO DE LA CIUDAD</t>
  </si>
  <si>
    <t>FANIA</t>
  </si>
  <si>
    <t>Av. Larco 680</t>
  </si>
  <si>
    <t>Av. Larco 680 - MIRAFLORES - LIMA</t>
  </si>
  <si>
    <t>Av. La Cultura 220</t>
  </si>
  <si>
    <t>Av. La Cultura 220 - CUSCO</t>
  </si>
  <si>
    <t>El Potao</t>
  </si>
  <si>
    <t>Jr Cajamarca 715</t>
  </si>
  <si>
    <t>Jr Cajamarca 715 - RÃMAC - LIMA</t>
  </si>
  <si>
    <t>Estadio La Rinconada</t>
  </si>
  <si>
    <t>Canchita del Churre</t>
  </si>
  <si>
    <t>Av. Pedro Miotta 940</t>
  </si>
  <si>
    <t>Av. Pedro Miotta 940 - SAN JUAN DE MIRAFLORES - LIMA</t>
  </si>
  <si>
    <t>Boulevard La Hacienda</t>
  </si>
  <si>
    <t>Av. Jardines del Oeste 167 - Las Flores</t>
  </si>
  <si>
    <t>Av. Jardines del Oeste 167 - Las Flores - SAN JUAN DE LURIGANCHO - LIMA</t>
  </si>
  <si>
    <t>Imperium Club</t>
  </si>
  <si>
    <t>Av. Elvira Garcia y Garcia cuadra 8</t>
  </si>
  <si>
    <t>Av. Elvira Garcia y Garcia cuadra 8 - CHICLAYO - LAMBAYEQUE</t>
  </si>
  <si>
    <t>Complejo Deportivo de Amarilis</t>
  </si>
  <si>
    <t>Discoteca Lumma</t>
  </si>
  <si>
    <t>Pasaje Juan Figari 155</t>
  </si>
  <si>
    <t>Pasaje Juan Figari 155 - MIRAFLORES - LIMA</t>
  </si>
  <si>
    <t>The Club Lima</t>
  </si>
  <si>
    <t>Av. La Marina 1518</t>
  </si>
  <si>
    <t>Av. La Marina 1518 - PUEBLO LIBRE - LIMA</t>
  </si>
  <si>
    <t>Estadio Cabanista</t>
  </si>
  <si>
    <t>Espalda Tottus</t>
  </si>
  <si>
    <t>Espalda Tottus - PUENTE PIEDRA - LIMA</t>
  </si>
  <si>
    <t>Fundo El Chololo</t>
  </si>
  <si>
    <t>Club Terrazas</t>
  </si>
  <si>
    <t>Jr. Bolognesi</t>
  </si>
  <si>
    <t>Jr. Bolognesi - HUAMACHUCO - LA LIBERTAD</t>
  </si>
  <si>
    <t>Mercado Cooperativa Santa Rosa</t>
  </si>
  <si>
    <t>Av. Guardia Civil 433-La CampiÃ±a</t>
  </si>
  <si>
    <t>Av. Guardia Civil 433-La CampiÃ±a - CHORRILLOS - LIMA</t>
  </si>
  <si>
    <t>Complejo Deportivo FullBaso</t>
  </si>
  <si>
    <t>1era Cuadra Horacio Zevallos S/N Nicrupampa</t>
  </si>
  <si>
    <t>1era Cuadra Horacio Zevallos S/N Nicrupampa - HUARAZ - ÃNCASH</t>
  </si>
  <si>
    <t>Explanada Las Hortencias</t>
  </si>
  <si>
    <t>Av. ProlongaciÃ³n FÃ¡tima, frente a Real Plaza</t>
  </si>
  <si>
    <t>Av. ProlongaciÃ³n FÃ¡tima, frente a Real Plaza - TRUJILLO - LA LIBERTAD</t>
  </si>
  <si>
    <t>Ex Ladrillera Martorell</t>
  </si>
  <si>
    <t>PARQUE ZONAL</t>
  </si>
  <si>
    <t>Centro de Convenciones "Zentro"</t>
  </si>
  <si>
    <t>Campo Deportivo del HH Santa Rosa Sector Oeste</t>
  </si>
  <si>
    <t>MORROPON - PIURA</t>
  </si>
  <si>
    <t>Centro de Convenciones Majesty</t>
  </si>
  <si>
    <t>MZ E LT 11</t>
  </si>
  <si>
    <t>MZ E LT 11 - SANTA ROSA - LIMA</t>
  </si>
  <si>
    <t>Jr. 2 de Mayo 1198 - HUANCAYO - JUNÍN</t>
  </si>
  <si>
    <t>Complejo Deportivo y Cultural los Cumpas</t>
  </si>
  <si>
    <t>Paradero San Pedro Zapallal</t>
  </si>
  <si>
    <t>Paradero San Pedro Zapallal - PUENTE PIEDRA - LIMA</t>
  </si>
  <si>
    <t>Estadio Pablo Cruz Carrera</t>
  </si>
  <si>
    <t>Polideportivo</t>
  </si>
  <si>
    <t>CAMPO JUAN VELAZCO ALVARADO  PILLCO MARCA</t>
  </si>
  <si>
    <t>HUANUCO - HUÁNUCO</t>
  </si>
  <si>
    <t>605 Restobar</t>
  </si>
  <si>
    <t>Avenida Sáenz Peña 605</t>
  </si>
  <si>
    <t>Avenida Sáenz Peña 605 - CHICLAYO - LAMBAYEQUE</t>
  </si>
  <si>
    <t>El Rinconcito Faiqueño</t>
  </si>
  <si>
    <t>Calle Los Girasoles - Av. La Marina</t>
  </si>
  <si>
    <t>Calle Los Girasoles - Av. La Marina - ZARUMILLA - TUMBES</t>
  </si>
  <si>
    <t>San Juan de Urifico</t>
  </si>
  <si>
    <t>RIOJA - SAN MARTÍN</t>
  </si>
  <si>
    <t>Disco Club Mama Pancha</t>
  </si>
  <si>
    <t>Calle Ayacucho 274</t>
  </si>
  <si>
    <t>Calle Ayacucho 274 - GUADALUPE - LA LIBERTAD</t>
  </si>
  <si>
    <t>Pataccala</t>
  </si>
  <si>
    <t>Puente Grau 116</t>
  </si>
  <si>
    <t>Puente Grau 116 - AREQUIPA</t>
  </si>
  <si>
    <t>Club Exótica / Noika Disco</t>
  </si>
  <si>
    <t>Jr. Libertad 527</t>
  </si>
  <si>
    <t>Jr. Libertad 527 - PUNO</t>
  </si>
  <si>
    <t>Los Girasoles - Car. El Bendito</t>
  </si>
  <si>
    <t>Los Girasoles - Car. El Bendito - ZARUMILLA - TUMBES</t>
  </si>
  <si>
    <t>Explanada Huancaro</t>
  </si>
  <si>
    <t>Imperio Disco</t>
  </si>
  <si>
    <t>Calle manufactura 231 ref. a 2cdras del Mercado Unicachi</t>
  </si>
  <si>
    <t>Calle manufactura 231 ref. a 2cdras del Mercado Unicachi - LOS OLIVOS - LIMA</t>
  </si>
  <si>
    <t>Explanada Estadio Monumental</t>
  </si>
  <si>
    <t>La Herradura</t>
  </si>
  <si>
    <t>Av. Hoyos Rubio 1565</t>
  </si>
  <si>
    <t>Av. Hoyos Rubio 1565 - CAJAMARCA</t>
  </si>
  <si>
    <t>Estadio Chan Chan (Ex Complejo Chicago)</t>
  </si>
  <si>
    <t>Av. America Sur 1753</t>
  </si>
  <si>
    <t>Av. America Sur 1753 - TRUJILLO - LA LIBERTAD</t>
  </si>
  <si>
    <t>Frontis del Estadio</t>
  </si>
  <si>
    <t>Feria de Paramonga</t>
  </si>
  <si>
    <t>Feria de Paramonga - PARAMONGA - LIMA</t>
  </si>
  <si>
    <t>ESTADIO PAMPA DE GOL</t>
  </si>
  <si>
    <t>SALITRAL - PIURA</t>
  </si>
  <si>
    <t>Rinconcito Ayacuchano</t>
  </si>
  <si>
    <t>Av. Carapongo Km. 15</t>
  </si>
  <si>
    <t>Av. Carapongo Km. 15 - LURIGANCHO - LIMA</t>
  </si>
  <si>
    <t>Estadio Municipal de Chilca</t>
  </si>
  <si>
    <t>CHILCA - LIMA</t>
  </si>
  <si>
    <t>Explanada Arena 1</t>
  </si>
  <si>
    <t>Costa Verde</t>
  </si>
  <si>
    <t>Costa Verde - SAN MIGUEL - LIMA</t>
  </si>
  <si>
    <t>Estadio de Santa Cruz "Jose Gonzales Ganoza"</t>
  </si>
  <si>
    <t>Discoteca Kurda</t>
  </si>
  <si>
    <t>Av. Jardines Oeste 379</t>
  </si>
  <si>
    <t>Av. Jardines Oeste 379 - SAN JUAN DE LURIGANCHO - LIMA</t>
  </si>
  <si>
    <t>Aventura Club</t>
  </si>
  <si>
    <t>Jr. Jose Galvez 485</t>
  </si>
  <si>
    <t>Jr. Jose Galvez 485 - BARRANCA - LIMA</t>
  </si>
  <si>
    <t>Holiday Club</t>
  </si>
  <si>
    <t>CAJABAMBA - CAJAMARCA</t>
  </si>
  <si>
    <t>Estadio Municipal Coayllo</t>
  </si>
  <si>
    <t>COAYLLO - LIMA</t>
  </si>
  <si>
    <t>Villa Romero</t>
  </si>
  <si>
    <t>Km 7 prolongación Av. Grau - Carretera Nueva a Monsefú</t>
  </si>
  <si>
    <t>Km 7 prolongación Av. Grau - Carretera Nueva a Monsefú - MONSEFU - LAMBAYEQUE</t>
  </si>
  <si>
    <t>Av. Cincuentenario 289</t>
  </si>
  <si>
    <t>HUALMAY - LIMA</t>
  </si>
  <si>
    <t>Complejo Deportivo de San Isidro</t>
  </si>
  <si>
    <t>SAN ISIDRO - LIMA</t>
  </si>
  <si>
    <t>El Huaralino</t>
  </si>
  <si>
    <t>Av. Grau 289</t>
  </si>
  <si>
    <t>Av. Grau 289 - HUARAL - LIMA</t>
  </si>
  <si>
    <t>Estadio Municipal Barranca</t>
  </si>
  <si>
    <t>Polideportivo El Alamo Junior</t>
  </si>
  <si>
    <t>KM 11.8 Carrertera Central</t>
  </si>
  <si>
    <t>KM 11.8 Carrertera Central - ATE - LIMA</t>
  </si>
  <si>
    <t>Mama Mafia Restobar</t>
  </si>
  <si>
    <t>Jr. de la Unión 1075</t>
  </si>
  <si>
    <t>Jr. de la Unión 1075 - LIMA</t>
  </si>
  <si>
    <t>Hipnotica Mega Club</t>
  </si>
  <si>
    <t>Calle Zela 436</t>
  </si>
  <si>
    <t>Calle Zela 436 - TACNA</t>
  </si>
  <si>
    <t>Explanada Quinta Arellano</t>
  </si>
  <si>
    <t>Altura Vicente Ruso con Prolongación Bolognesi</t>
  </si>
  <si>
    <t>Altura Vicente Ruso con Prolongación Bolognesi - CHICLAYO - LAMBAYEQUE</t>
  </si>
  <si>
    <t>Coliseo Eriberto Pirilo Gómez</t>
  </si>
  <si>
    <t>Coliseo Catacaos</t>
  </si>
  <si>
    <t>Coliseo Catacaos - CATACAOS - PIURA</t>
  </si>
  <si>
    <t>Coliseo José Ignacio Tavara Pasapera</t>
  </si>
  <si>
    <t>Girón Lima 113</t>
  </si>
  <si>
    <t>Girón Lima 113 - CHULUCANAS - PIURA</t>
  </si>
  <si>
    <t>Coliseo Municipal de Paita</t>
  </si>
  <si>
    <t>Girón Junín 618</t>
  </si>
  <si>
    <t>Girón Junín 618 - PAITA - PIURA</t>
  </si>
  <si>
    <t>Jr. Bellido 261</t>
  </si>
  <si>
    <t>Jr. Bellido 261 - AYACUCHO</t>
  </si>
  <si>
    <t>Club Auki</t>
  </si>
  <si>
    <t>HUARAZ - ÁNCASH</t>
  </si>
  <si>
    <t>Club Departamental Apurímac</t>
  </si>
  <si>
    <t>Av. Brasil 259 - JESÚS MARÍA - LIMA</t>
  </si>
  <si>
    <t>Estadio Cocharcas</t>
  </si>
  <si>
    <t>Real Plaza Vitarte Apromec</t>
  </si>
  <si>
    <t>Arena Puente Piedra</t>
  </si>
  <si>
    <t>Ref. Costado del Mercado Huamantanga</t>
  </si>
  <si>
    <t>Ref. Costado del Mercado Huamantanga - PUENTE PIEDRA - LIMA</t>
  </si>
  <si>
    <t>Feria Internacional Pacanguilla</t>
  </si>
  <si>
    <t>Complejo Deportivo</t>
  </si>
  <si>
    <t>ETEN - LAMBAYEQUE</t>
  </si>
  <si>
    <t>Estadio Municipal Oscar Ramos Cabieses</t>
  </si>
  <si>
    <t>IMPERIAL - LIMA</t>
  </si>
  <si>
    <t>Open Restobar</t>
  </si>
  <si>
    <t>Av. Luzuriaga 1050, Belén</t>
  </si>
  <si>
    <t>Av. Luzuriaga 1050, Belén - HUARAZ - ÁNCASH</t>
  </si>
  <si>
    <t>Multieventos Cruz de Chalpón</t>
  </si>
  <si>
    <t>OLMOS - LAMBAYEQUE</t>
  </si>
  <si>
    <t>Centro Recreacional La Granja</t>
  </si>
  <si>
    <t>Explanada Rinconcito Huanuqueño</t>
  </si>
  <si>
    <t>Jr. Viña del Rio 521</t>
  </si>
  <si>
    <t>Jr. Viña del Rio 521 - HUANUCO - HUÁNUCO</t>
  </si>
  <si>
    <t>Campo Deportivo Tupac Amaru</t>
  </si>
  <si>
    <t>Campo Deportivo Los Rosales</t>
  </si>
  <si>
    <t>Av. Cesar Vallejo</t>
  </si>
  <si>
    <t>Av. Cesar Vallejo - VILLA EL SALVADOR - LIMA</t>
  </si>
  <si>
    <t>Coliseo José Pain</t>
  </si>
  <si>
    <t>Km 132</t>
  </si>
  <si>
    <t>Km 132 - CERRO AZUL - LIMA</t>
  </si>
  <si>
    <t>Estadio Arriba Perú</t>
  </si>
  <si>
    <t>Villa Malacasi</t>
  </si>
  <si>
    <t>Villa Malacasi - SALITRAL - PIURA</t>
  </si>
  <si>
    <t>La Perla Escondida</t>
  </si>
  <si>
    <t>Av. Los Angeles / Mz. A Lt 03, Pocollay  (Al Costado Colegio Innova School)</t>
  </si>
  <si>
    <t>Av. Los Angeles / Mz. A Lt 03, Pocollay  (Al Costado Colegio Innova School) - TACNA</t>
  </si>
  <si>
    <t>Villa Palmera</t>
  </si>
  <si>
    <t>Ex fundo La Joyita Carretera Pimentel (Frente al Colegio Algarrobo)</t>
  </si>
  <si>
    <t>Ex fundo La Joyita Carretera Pimentel (Frente al Colegio Algarrobo) - CHICLAYO - LAMBAYEQUE</t>
  </si>
  <si>
    <t>Costado del Restaurant La Frontera</t>
  </si>
  <si>
    <t>Coliseo Los Bolivarianos</t>
  </si>
  <si>
    <t>Polideportivo 5 de Febrero</t>
  </si>
  <si>
    <t>Izakaya</t>
  </si>
  <si>
    <t>Jr Daniel Alcides Carrión 161</t>
  </si>
  <si>
    <t>Jr Daniel Alcides Carrión 161 - TAMBOPATA - MADRE DE DIOS</t>
  </si>
  <si>
    <t>El Edén</t>
  </si>
  <si>
    <t>Frente al Complejo La Rinconada</t>
  </si>
  <si>
    <t>Frente al Complejo La Rinconada - TRUJILLO - LA LIBERTAD</t>
  </si>
  <si>
    <t>Cancha Deportiva El Maracanazo</t>
  </si>
  <si>
    <t>Puerto Maldonado</t>
  </si>
  <si>
    <t>Puerto Maldonado - TAMBOPATA - MADRE DE DIOS</t>
  </si>
  <si>
    <t>Explanada Pampa de Aterrizaje</t>
  </si>
  <si>
    <t>SAMUEL PASTOR - AREQUIPA</t>
  </si>
  <si>
    <t>Plaza Bolognesi</t>
  </si>
  <si>
    <t>PALPA - ICA</t>
  </si>
  <si>
    <t>Fundo Rivas</t>
  </si>
  <si>
    <t>Casablanqueada</t>
  </si>
  <si>
    <t>Casablanqueada - SAN JACINTO - TUMBES</t>
  </si>
  <si>
    <t>Estadio Jose Balta</t>
  </si>
  <si>
    <t>ANCÓN - LIMA</t>
  </si>
  <si>
    <t>Estadio La Gran Saposoa</t>
  </si>
  <si>
    <t>SAPOSOA - SAN MARTÍN</t>
  </si>
  <si>
    <t>Bora Disco Club</t>
  </si>
  <si>
    <t>Prolongación Av. Guillermo Irazola s/n</t>
  </si>
  <si>
    <t>Prolongación Av. Guillermo Irazola s/n - CASTILLA - PIURA</t>
  </si>
  <si>
    <t>IPD Moyobamba</t>
  </si>
  <si>
    <t>MOYOBAMBA - SAN MARTÍN</t>
  </si>
  <si>
    <t>Estadio Guillermo Briceño Rosa Medina</t>
  </si>
  <si>
    <t>Estadio Las Américas</t>
  </si>
  <si>
    <t>SAN JUAN BAUTISTA - AYACUCHO</t>
  </si>
  <si>
    <t>Av. Tomas Valle 1933</t>
  </si>
  <si>
    <t>Ref. a 2 cuadras del Yacumama</t>
  </si>
  <si>
    <t>Ref. a 2 cuadras del Yacumama - SAN MARTÍN DE PORRES - LIMA</t>
  </si>
  <si>
    <t>Alamo Peña Disco</t>
  </si>
  <si>
    <t>Panamericana Sur KM. 300</t>
  </si>
  <si>
    <t>Panamericana Sur KM. 300 - ICA</t>
  </si>
  <si>
    <t>Paraíso Vip</t>
  </si>
  <si>
    <t>Estadio Municipal Solis García</t>
  </si>
  <si>
    <t>Estadio Municipal de San Luis</t>
  </si>
  <si>
    <t>Av. Mariscal Domingo Nieto 288</t>
  </si>
  <si>
    <t>Av. Mariscal Domingo Nieto 288 - SAN LUIS - LIMA</t>
  </si>
  <si>
    <t>Nuevo C.C Rosa Negra (Ex Kajuna)</t>
  </si>
  <si>
    <t>Av. Nicolas de Piérola 890</t>
  </si>
  <si>
    <t>Av. Nicolas de Piérola 890 - VILLA MARÍA DEL TRIUNFO - LIMA</t>
  </si>
  <si>
    <t>Estadio Edgardo Reyes Bolivar</t>
  </si>
  <si>
    <t>SUPE - LIMA</t>
  </si>
  <si>
    <t>Estadio Rómulo Shaw Cisneros</t>
  </si>
  <si>
    <t>CHANCAY - LIMA</t>
  </si>
  <si>
    <t>Prolong. Salaverry 410</t>
  </si>
  <si>
    <t>Prolong. Salaverry 410 - HUACHO - LIMA</t>
  </si>
  <si>
    <t>Restobar Secreto</t>
  </si>
  <si>
    <t>Basilika</t>
  </si>
  <si>
    <t>Jr. Union 136</t>
  </si>
  <si>
    <t>Jr. Union 136 - JULIACA - PUNO</t>
  </si>
  <si>
    <t>Estadio Daniel Alcides Carrión</t>
  </si>
  <si>
    <t>SIMON BOLÍVAR - PASCO</t>
  </si>
  <si>
    <t>Estadio El Olivo de Abancay</t>
  </si>
  <si>
    <t>ABANCAY - APURÍMAC</t>
  </si>
  <si>
    <t>Explanada Verde del Complejo Montoya de Pocollay</t>
  </si>
  <si>
    <t>Sol y Luna Disco</t>
  </si>
  <si>
    <t>Jr. 2 de Mayo cdra 13.</t>
  </si>
  <si>
    <t>Jr. 2 de Mayo cdra 13. - CHACHAPOYAS - AMAZONAS</t>
  </si>
  <si>
    <t>Black Monkey</t>
  </si>
  <si>
    <t>Av. José Matias Manzanilla 776, Ica 11002</t>
  </si>
  <si>
    <t>Av. José Matias Manzanilla 776, Ica 11002 - ICA</t>
  </si>
  <si>
    <t>Campo Ferial Cocla</t>
  </si>
  <si>
    <t>Quillabamba</t>
  </si>
  <si>
    <t>Quillabamba - SANTA ANA - CUSCO</t>
  </si>
  <si>
    <t>Berlu Sport</t>
  </si>
  <si>
    <t>Alto Trujillo, Barrio 7A</t>
  </si>
  <si>
    <t>Alto Trujillo, Barrio 7A - TRUJILLO - LA LIBERTAD</t>
  </si>
  <si>
    <t>Estadio Hugo Sotil Yerén</t>
  </si>
  <si>
    <t>Discoteca 3 Arcos</t>
  </si>
  <si>
    <t>HUANTA - AYACUCHO</t>
  </si>
  <si>
    <t>Al Costado de Mega Plaza - JAÉN - CAJAMARCA</t>
  </si>
  <si>
    <t>Discoteca Las Vegas</t>
  </si>
  <si>
    <t>PAPAYAL - TUMBES</t>
  </si>
  <si>
    <t>Estadio 9 de Noviembre</t>
  </si>
  <si>
    <t>CAMANÁ - AREQUIPA</t>
  </si>
  <si>
    <t>Coliseo Aldo Chamochumbi</t>
  </si>
  <si>
    <t>MAGDALENA DEL MAR - LIMA</t>
  </si>
  <si>
    <t>Etiquetas de fila</t>
  </si>
  <si>
    <t>Total general</t>
  </si>
  <si>
    <t>Cuenta 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</si>
</sst>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72.701449189815" createdVersion="8" refreshedVersion="8" minRefreshableVersion="3" recordCount="1069" xr:uid="{2B26BD93-F480-48AF-BE41-885262B286B2}">
  <cacheSource type="worksheet">
    <worksheetSource ref="A1:H1070" sheet="locales_corregidos"/>
  </cacheSource>
  <cacheFields count="8">
    <cacheField name="id" numFmtId="0">
      <sharedItems containsSemiMixedTypes="0" containsString="0" containsNumber="1" containsInteger="1" minValue="1" maxValue="1069" count="106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</sharedItems>
    </cacheField>
    <cacheField name="district_id" numFmtId="0">
      <sharedItems containsSemiMixedTypes="0" containsString="0" containsNumber="1" containsInteger="1" minValue="0" maxValue="250403"/>
    </cacheField>
    <cacheField name="place_name" numFmtId="0">
      <sharedItems containsBlank="1"/>
    </cacheField>
    <cacheField name="street_address" numFmtId="0">
      <sharedItems containsBlank="1"/>
    </cacheField>
    <cacheField name="address_locality" numFmtId="0">
      <sharedItems/>
    </cacheField>
    <cacheField name="created_at" numFmtId="0">
      <sharedItems containsNonDate="0" containsDate="1" containsString="0" containsBlank="1" minDate="2022-11-12T11:04:00" maxDate="2025-08-25T13:05:00"/>
    </cacheField>
    <cacheField name="updated_at" numFmtId="0">
      <sharedItems containsNonDate="0" containsDate="1" containsString="0" containsBlank="1" minDate="2022-11-12T11:04:00" maxDate="2025-08-25T13:05:00"/>
    </cacheField>
    <cacheField name="deleted_at" numFmtId="0">
      <sharedItems containsDate="1" containsBlank="1" containsMixedTypes="1" minDate="2024-04-30T05:18:00" maxDate="2024-05-15T07:13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">
  <r>
    <x v="0"/>
    <n v="150137"/>
    <s v="Complejo Santa Rosa"/>
    <s v="frente al mall de Santa Anita"/>
    <s v="frente al mall de Santa Anita - SANTA ANITA - LIMA"/>
    <d v="2022-11-12T11:04:00"/>
    <d v="2024-09-26T16:09:00"/>
    <s v="NULL"/>
  </r>
  <r>
    <x v="1"/>
    <n v="150132"/>
    <s v="Estadio Huanca de Campoy"/>
    <s v="Av. Primavera 347 - San juan de Lurigancho"/>
    <s v="Estadio Huanca, Av. Primavera 347 - San juan de Lurigancho"/>
    <d v="2022-11-12T11:04:00"/>
    <d v="2022-11-14T10:39:00"/>
    <s v="NULL"/>
  </r>
  <r>
    <x v="2"/>
    <n v="150125"/>
    <s v="EL AGUAJE"/>
    <s v="Km. 29.5 Panamericana Norte (Boulevard de Puente Piedra)"/>
    <s v="Km. 29.5 Panamericana Norte (Boulevard de Puente Piedra) - PUENTE PIEDRA - LIMA"/>
    <d v="2022-11-12T11:04:00"/>
    <d v="2022-11-18T16:38:00"/>
    <s v="NULL"/>
  </r>
  <r>
    <x v="3"/>
    <n v="150106"/>
    <s v="Complejo San Juan"/>
    <s v="A 700 m. del Ã“valo de Pte. Piedra Cost. de Revisiones TÃ©cnicas"/>
    <s v="A 700 m. del Ã“valo de Pte. Piedra Cost. de Revisiones TÃ©cnicas - CARABAYLLO - LIMA"/>
    <d v="2022-11-12T11:04:00"/>
    <d v="2022-11-14T10:41:00"/>
    <s v="NULL"/>
  </r>
  <r>
    <x v="4"/>
    <n v="150133"/>
    <s v="Mercado Familias Unidas (Espalda Colegio Centro Base)"/>
    <s v="JoaquÃ­n Bernal 947-905"/>
    <s v="JoaquÃ­n Bernal 947-905 - SAN JUAN DE MIRAFLORES - LIMA"/>
    <d v="2022-11-12T11:04:00"/>
    <d v="2024-06-15T02:07:00"/>
    <s v="NULL"/>
  </r>
  <r>
    <x v="5"/>
    <n v="200101"/>
    <s v="Casino Militar de Piura"/>
    <s v="Barrio sur av. Bolognesi #1001"/>
    <s v="Barrio sur av. Bolognesi #1001 - PIURA"/>
    <d v="2022-11-12T11:04:00"/>
    <d v="2023-09-25T14:08:00"/>
    <s v="NULL"/>
  </r>
  <r>
    <x v="6"/>
    <n v="150110"/>
    <s v="El Remanso"/>
    <s v="Av. Trapiche Km 4.5"/>
    <s v="Av. Trapiche Km 4.5 - COMAS - LIMA"/>
    <d v="2022-11-12T11:04:00"/>
    <d v="2024-03-02T03:28:00"/>
    <s v="NULL"/>
  </r>
  <r>
    <x v="7"/>
    <n v="150104"/>
    <s v="Centro de Convenciones Bianca"/>
    <s v="Av. Almte. Miguel Grau 135"/>
    <s v="Av. Almte. Miguel Grau 135 - BARRANCO - LIMA"/>
    <d v="2022-11-12T11:04:00"/>
    <d v="2022-11-15T11:48:00"/>
    <s v="NULL"/>
  </r>
  <r>
    <x v="8"/>
    <n v="150801"/>
    <s v="Coliseo Luis Fabio Xammar"/>
    <s v="NULL"/>
    <s v="HUACHO - LIMA"/>
    <d v="2022-11-12T11:04:00"/>
    <d v="2024-01-23T13:10:00"/>
    <s v="NULL"/>
  </r>
  <r>
    <x v="9"/>
    <n v="150137"/>
    <s v="Vacilandia Park"/>
    <s v="Av. Las Gaviotas con Av. El Rosal de Santa Anita"/>
    <s v="Av. Las Gaviotas con Av. El Rosal de Santa Anita - SANTA ANITA - LIMA"/>
    <d v="2022-11-12T11:04:00"/>
    <d v="2022-11-14T10:42:00"/>
    <s v="NULL"/>
  </r>
  <r>
    <x v="10"/>
    <n v="120101"/>
    <s v="Antonella's CafÃ© Show"/>
    <s v="Jr. 2 de Mayo 1198"/>
    <s v="Jr. 2 de Mayo 1198 - HUANCAYO - JUNÍN"/>
    <d v="2022-11-12T11:04:00"/>
    <d v="2023-10-16T06:41:00"/>
    <s v="NULL"/>
  </r>
  <r>
    <x v="11"/>
    <n v="0"/>
    <s v="Av. La Molina 1131"/>
    <s v="Lima"/>
    <s v="Av. La Molina 1131, Lima"/>
    <d v="2022-11-12T11:04:00"/>
    <d v="2022-11-12T11:04:00"/>
    <s v="NULL"/>
  </r>
  <r>
    <x v="12"/>
    <n v="150110"/>
    <s v="Av. Trapiche Km 4.5"/>
    <s v="El Remanso - Comas"/>
    <s v="El Remanso - Comas - COMAS - LIMA"/>
    <d v="2022-11-12T11:04:00"/>
    <d v="2025-07-17T17:29:00"/>
    <s v="NULL"/>
  </r>
  <r>
    <x v="13"/>
    <n v="0"/>
    <s v="Chimbote"/>
    <m/>
    <s v="Chimbote, "/>
    <d v="2022-11-12T11:04:00"/>
    <d v="2022-11-12T11:04:00"/>
    <s v="NULL"/>
  </r>
  <r>
    <x v="14"/>
    <n v="0"/>
    <s v="El Paisa"/>
    <s v="- Av. Panamericana Norte Km. 777 Chosica del Norte - Chiclayo"/>
    <s v="El Paisa, - Av. Panamericana Norte Km. 777 Chosica del Norte - Chiclayo"/>
    <d v="2022-11-12T11:04:00"/>
    <d v="2022-11-12T11:04:00"/>
    <s v="NULL"/>
  </r>
  <r>
    <x v="15"/>
    <n v="0"/>
    <s v="Coliseo Unicachi"/>
    <s v="1era de Pro - Lima"/>
    <s v="Coliseo Unicachi, 1era de Pro - Lima"/>
    <d v="2022-11-12T11:04:00"/>
    <d v="2022-11-12T11:04:00"/>
    <s v="NULL"/>
  </r>
  <r>
    <x v="16"/>
    <n v="0"/>
    <s v="Coliseo Nicrupampa"/>
    <s v="Huaraz."/>
    <s v="Coliseo Nicrupampa, Huaraz."/>
    <d v="2022-11-12T11:04:00"/>
    <d v="2022-11-12T11:04:00"/>
    <s v="NULL"/>
  </r>
  <r>
    <x v="17"/>
    <n v="0"/>
    <s v="Carhuaz"/>
    <m/>
    <s v="Carhuaz, "/>
    <d v="2022-11-12T11:04:00"/>
    <d v="2022-11-12T11:04:00"/>
    <s v="NULL"/>
  </r>
  <r>
    <x v="18"/>
    <n v="21201"/>
    <s v="Coliseo Municipal de Caraz"/>
    <s v="NULL"/>
    <s v="CARAZ - ÃNCASH"/>
    <d v="2022-11-12T11:04:00"/>
    <d v="2022-11-12T11:18:00"/>
    <s v="NULL"/>
  </r>
  <r>
    <x v="19"/>
    <n v="200802"/>
    <s v="Estadio Municipal de San Clemente"/>
    <s v="Bajo Piura"/>
    <s v="Bajo Piura - BELLAVISTA DE LA UNIÃ“N - PIURA"/>
    <d v="2022-11-12T11:04:00"/>
    <d v="2023-11-21T07:12:00"/>
    <s v="NULL"/>
  </r>
  <r>
    <x v="20"/>
    <n v="200401"/>
    <s v="Fundo San MartÃ­n"/>
    <s v="NULL"/>
    <s v="CHULUCANAS - PIURA"/>
    <d v="2022-11-12T11:04:00"/>
    <d v="2024-10-26T11:06:00"/>
    <s v="NULL"/>
  </r>
  <r>
    <x v="21"/>
    <n v="0"/>
    <s v="Estadio Nacional del PerÃº"/>
    <s v="C. JosÃ© DÃ­az s/n  Lima 15046"/>
    <s v="Estadio Nacional del PerÃº, C. JosÃ© DÃ­az s/n  Lima 15046"/>
    <d v="2022-11-12T11:04:00"/>
    <d v="2022-11-12T11:04:00"/>
    <s v="NULL"/>
  </r>
  <r>
    <x v="22"/>
    <n v="150114"/>
    <s v="Centro de Convenciones Scencia"/>
    <s v="Av. La Molina 1131 - Lima"/>
    <s v="Av. La Molina 1131 - Lima - LA MOLINA - LIMA"/>
    <d v="2022-11-12T11:04:00"/>
    <d v="2025-03-17T15:16:00"/>
    <s v="NULL"/>
  </r>
  <r>
    <x v="23"/>
    <n v="0"/>
    <s v="Estadio Municipal de Bernal"/>
    <s v="Sechura - Piura"/>
    <s v="Estadio Municipal de Bernal, Sechura - Piura"/>
    <d v="2022-11-12T11:04:00"/>
    <d v="2022-11-12T11:04:00"/>
    <s v="NULL"/>
  </r>
  <r>
    <x v="24"/>
    <n v="0"/>
    <s v="Jr. Pedro Heraud 221"/>
    <s v="Barranco"/>
    <s v="Jr. Pedro Heraud 221, Barranco"/>
    <d v="2022-11-12T11:04:00"/>
    <d v="2022-11-12T11:04:00"/>
    <s v="NULL"/>
  </r>
  <r>
    <x v="25"/>
    <n v="150132"/>
    <s v="Los Ciruelos"/>
    <s v="Jr. Los Ciruelos 215 - Alt.1ra cuadra Av. Wiesse EstaciÃ³n San Carlos"/>
    <s v="Jr. Los Ciruelos 215 - Alt.1ra cuadra Av. Wiesse EstaciÃ³n San Carlos - SAN JUAN DE LURIGANCHO - LIMA"/>
    <d v="2022-11-12T11:04:00"/>
    <d v="2022-11-25T11:19:00"/>
    <s v="NULL"/>
  </r>
  <r>
    <x v="26"/>
    <n v="10101"/>
    <s v="Montes Club"/>
    <s v="NULL"/>
    <s v="CHACHAPOYAS - AMAZONAS"/>
    <d v="2022-11-12T11:04:00"/>
    <d v="2024-07-11T07:25:00"/>
    <s v="NULL"/>
  </r>
  <r>
    <x v="27"/>
    <n v="0"/>
    <s v="Mercado San Francisco"/>
    <s v="Av. Villa MarÃ­a Cdra. 6  Cercado"/>
    <s v="Mercado San Francisco, Av. Villa MarÃ­a Cdra. 6  Cercado"/>
    <d v="2022-11-12T11:04:00"/>
    <d v="2022-11-12T11:04:00"/>
    <s v="NULL"/>
  </r>
  <r>
    <x v="28"/>
    <n v="0"/>
    <s v="Carretera Fernando Belaunde Terry km. 5.5 Sector La Planicie"/>
    <s v="Morales (Ex aqua) - Tarapoto"/>
    <s v="Carretera Fernando Belaunde Terry km. 5.5 Sector La Planicie, Morales (Ex aqua) - Tarapoto"/>
    <d v="2022-11-12T11:04:00"/>
    <d v="2022-11-12T11:04:00"/>
    <s v="NULL"/>
  </r>
  <r>
    <x v="29"/>
    <n v="0"/>
    <s v="La Cascada Discoteca"/>
    <s v="Abancay"/>
    <s v="La Cascada Discoteca, Abancay"/>
    <d v="2022-11-12T11:04:00"/>
    <d v="2022-11-12T11:04:00"/>
    <s v="NULL"/>
  </r>
  <r>
    <x v="30"/>
    <n v="0"/>
    <s v="La Cascada Boulevard"/>
    <s v="Abancay"/>
    <s v="La Cascada Boulevard, Abancay"/>
    <d v="2022-11-12T11:04:00"/>
    <d v="2022-11-12T11:04:00"/>
    <s v="NULL"/>
  </r>
  <r>
    <x v="31"/>
    <n v="0"/>
    <s v="Taykary"/>
    <s v="Jr La Mosqueta 452 - Cajamarca"/>
    <s v="Taykary, Jr La Mosqueta 452 - Cajamarca"/>
    <d v="2022-11-12T11:04:00"/>
    <d v="2022-11-12T11:04:00"/>
    <s v="NULL"/>
  </r>
  <r>
    <x v="32"/>
    <n v="150116"/>
    <s v="Discoteca Cocos"/>
    <s v="Av. Arequipa 1530"/>
    <s v="Av. Arequipa 1530 - LINCE - LIMA"/>
    <d v="2022-11-12T11:04:00"/>
    <d v="2024-01-05T14:07:00"/>
    <s v="NULL"/>
  </r>
  <r>
    <x v="33"/>
    <n v="0"/>
    <s v="Teatro Municipal"/>
    <s v="jr Ica 470 pasaje la cultura - Juliaca"/>
    <s v="Teatro Municipal, jr Ica 470 pasaje la cultura - Juliaca"/>
    <d v="2022-11-12T11:04:00"/>
    <d v="2022-11-12T11:04:00"/>
    <s v="NULL"/>
  </r>
  <r>
    <x v="34"/>
    <n v="210101"/>
    <s v="Cine Teatro"/>
    <s v="Jr. Arequipa 135"/>
    <s v="Jr. Arequipa 135 - PUNO"/>
    <d v="2022-11-12T11:04:00"/>
    <d v="2024-04-15T08:28:00"/>
    <s v="NULL"/>
  </r>
  <r>
    <x v="35"/>
    <n v="0"/>
    <s v="Butaca Teatro"/>
    <s v="Av Emmel 211 esquina con Antiquilla - Arequipa"/>
    <s v="Butaca Teatro, Av Emmel 211 esquina con Antiquilla - Arequipa"/>
    <d v="2022-11-12T11:04:00"/>
    <d v="2022-11-12T11:04:00"/>
    <s v="NULL"/>
  </r>
  <r>
    <x v="36"/>
    <n v="0"/>
    <s v="Coliseo Cerrado"/>
    <s v="Pueblo Libre - Abancay"/>
    <s v="Coliseo Cerrado, Pueblo Libre - Abancay"/>
    <d v="2022-11-12T11:04:00"/>
    <d v="2022-11-12T11:04:00"/>
    <s v="NULL"/>
  </r>
  <r>
    <x v="37"/>
    <n v="0"/>
    <s v="Discoteca Belichinos"/>
    <s v="Tarapoto"/>
    <s v="Discoteca Belichinos, Tarapoto"/>
    <d v="2022-11-12T11:04:00"/>
    <d v="2022-11-12T11:04:00"/>
    <s v="NULL"/>
  </r>
  <r>
    <x v="38"/>
    <n v="0"/>
    <s v="La Finca Club"/>
    <s v="urb. Las Palmeras S/N a  2 cuadras del cruce de Uchuglla"/>
    <s v="La Finca Club, urb. Las Palmeras S/N a  2 cuadras del cruce de Uchuglla"/>
    <d v="2022-11-12T11:04:00"/>
    <d v="2022-11-12T11:04:00"/>
    <s v="NULL"/>
  </r>
  <r>
    <x v="39"/>
    <n v="150142"/>
    <s v="Mega Plaza 2"/>
    <s v="Av. 1ro de Mayo (frente al Mercado Unicachi)"/>
    <s v="Av. 1ro de Mayo (frente al Mercado Unicachi) - VILLA EL SALVADOR - LIMA"/>
    <d v="2022-11-12T11:04:00"/>
    <d v="2023-09-30T15:15:00"/>
    <s v="NULL"/>
  </r>
  <r>
    <x v="40"/>
    <n v="140101"/>
    <s v="Discoteca Aventura"/>
    <s v="Av. Chinchaysuyo 1237"/>
    <s v="Av. Chinchaysuyo 1237 - CHICLAYO - LAMBAYEQUE"/>
    <d v="2022-11-12T11:04:00"/>
    <d v="2024-04-04T06:36:00"/>
    <s v="NULL"/>
  </r>
  <r>
    <x v="41"/>
    <n v="110101"/>
    <s v="Campo Ferial"/>
    <s v="NULL"/>
    <s v="ICA"/>
    <d v="2022-11-12T11:04:00"/>
    <d v="2025-07-07T10:05:00"/>
    <s v="NULL"/>
  </r>
  <r>
    <x v="42"/>
    <n v="150601"/>
    <s v="Complejo Deportivo UniÃ³n Huaral"/>
    <s v="Av. Chancay S/N"/>
    <s v="Av. Chancay S/N - HUARAL - LIMA"/>
    <d v="2022-11-12T11:04:00"/>
    <d v="2023-05-27T11:28:00"/>
    <s v="NULL"/>
  </r>
  <r>
    <x v="43"/>
    <n v="200501"/>
    <s v="Plaza PaiteÃ±a"/>
    <s v="Ex RamalÃº"/>
    <s v="Ex RamalÃº - PAITA - PIURA"/>
    <d v="2022-11-12T11:04:00"/>
    <d v="2023-06-06T15:43:00"/>
    <s v="NULL"/>
  </r>
  <r>
    <x v="44"/>
    <n v="211101"/>
    <s v="Coliseo Cubierto"/>
    <s v="NULL"/>
    <s v="JULIACA - PUNO"/>
    <d v="2022-11-12T11:04:00"/>
    <d v="2024-04-16T07:23:00"/>
    <s v="NULL"/>
  </r>
  <r>
    <x v="45"/>
    <n v="80106"/>
    <s v="Coliseo Bosque de Coripata"/>
    <s v="NULL"/>
    <s v="SANTIAGO - CUSCO"/>
    <d v="2022-11-12T11:04:00"/>
    <d v="2023-05-09T12:58:00"/>
    <s v="NULL"/>
  </r>
  <r>
    <x v="46"/>
    <n v="40520"/>
    <s v="Discoteca Ibiza"/>
    <s v="Mz-M2 Lote 10 Pedregal Sur 2da etapa"/>
    <s v="Mz-M2 Lote 10 Pedregal Sur 2da etapa - MAJES - AREQUIPA"/>
    <d v="2022-11-12T11:04:00"/>
    <d v="2024-01-10T07:41:00"/>
    <s v="NULL"/>
  </r>
  <r>
    <x v="47"/>
    <n v="120114"/>
    <s v="CafÃ© Lounge Roma"/>
    <s v="Jr. 2 de Mayo 512"/>
    <s v="Jr. 2 de Mayo 512 - EL TAMBO - JUNÃN"/>
    <d v="2022-11-12T11:04:00"/>
    <d v="2022-11-16T20:56:00"/>
    <s v="NULL"/>
  </r>
  <r>
    <x v="48"/>
    <n v="150103"/>
    <s v="Casa Real"/>
    <s v="Carretera central 1130 (Frente al Real Plaza de Santa Clara)"/>
    <s v="Carretera central 1130 (Frente al Real Plaza de Santa Clara) - ATE - LIMA"/>
    <d v="2022-11-12T11:04:00"/>
    <d v="2024-01-18T14:44:00"/>
    <s v="NULL"/>
  </r>
  <r>
    <x v="49"/>
    <n v="0"/>
    <s v="Explanada  del Jockey Club"/>
    <s v="Esquina de la UniÃ³n y los Incas"/>
    <s v="Explanada  del Jockey Club, Esquina de la UniÃ³n y los Incas"/>
    <d v="2022-11-12T11:04:00"/>
    <d v="2022-11-12T11:04:00"/>
    <s v="NULL"/>
  </r>
  <r>
    <x v="50"/>
    <n v="0"/>
    <s v="Estadio Huanca de Campoy"/>
    <s v="Av. Primavera 347 - San juan de Lurigancho"/>
    <s v="Estadio Huanca, Av. Primavera 347 - San juan de Lurigancho"/>
    <d v="2022-11-12T11:04:00"/>
    <d v="2022-11-12T11:04:00"/>
    <s v="NULL"/>
  </r>
  <r>
    <x v="51"/>
    <n v="0"/>
    <s v="Local Zafari"/>
    <s v="Av. Tomas Valle 476 Frente a Plaza Norte - San MartÃ­n de Porres"/>
    <s v="Local Zafari, Av. Tomas Valle 476 Frente a Plaza Norte - San MartÃ­n de Porres"/>
    <d v="2022-11-12T11:04:00"/>
    <d v="2022-11-12T11:04:00"/>
    <s v="NULL"/>
  </r>
  <r>
    <x v="52"/>
    <n v="150104"/>
    <s v="Teatro Barranco"/>
    <s v="Av. Almte. Miguel Grau 701"/>
    <s v="Av. Almte. Miguel Grau 701 - BARRANCO - LIMA"/>
    <d v="2022-11-12T11:04:00"/>
    <d v="2023-05-18T19:01:00"/>
    <s v="NULL"/>
  </r>
  <r>
    <x v="53"/>
    <n v="0"/>
    <m/>
    <m/>
    <s v=", "/>
    <d v="2022-11-12T11:04:00"/>
    <d v="2022-11-12T11:04:00"/>
    <s v="NULL"/>
  </r>
  <r>
    <x v="54"/>
    <n v="0"/>
    <s v="Local Los Laureles"/>
    <s v="Nazca"/>
    <s v="Local Los Laureles, Nazca"/>
    <d v="2022-11-12T11:04:00"/>
    <d v="2022-11-12T11:04:00"/>
    <s v="NULL"/>
  </r>
  <r>
    <x v="55"/>
    <n v="0"/>
    <s v="Explanada Mall Plaza"/>
    <s v="Trujillo"/>
    <s v="Explanada Mall Plaza, Trujillo"/>
    <d v="2022-11-12T11:04:00"/>
    <d v="2022-11-12T11:04:00"/>
    <s v="NULL"/>
  </r>
  <r>
    <x v="56"/>
    <n v="0"/>
    <s v="Complejo Deportivo &quot;Manuel Bonilla&quot;"/>
    <s v="Av. del EjÃ©rcito 1300  Miraflores"/>
    <s v="Complejo Deportivo &quot;Manuel Bonilla&quot;, Av. del EjÃ©rcito 1300  Miraflores"/>
    <d v="2022-11-12T11:04:00"/>
    <d v="2022-11-12T11:04:00"/>
    <s v="NULL"/>
  </r>
  <r>
    <x v="57"/>
    <n v="0"/>
    <s v="Santa Rosa"/>
    <s v="Chiclayo"/>
    <s v="Santa Rosa, Chiclayo"/>
    <d v="2022-11-12T11:04:00"/>
    <d v="2022-11-12T11:04:00"/>
    <s v="NULL"/>
  </r>
  <r>
    <x v="58"/>
    <n v="200601"/>
    <s v="Explanada Casa Club"/>
    <s v="Carr. Panamericana Nte. 1018"/>
    <s v="Carr. Panamericana Nte. 1018 - SULLANA - PIURA"/>
    <d v="2022-11-12T11:04:00"/>
    <d v="2023-11-25T06:27:00"/>
    <s v="NULL"/>
  </r>
  <r>
    <x v="59"/>
    <n v="0"/>
    <s v="Explanada Open Plaza"/>
    <s v="Cajamarca"/>
    <s v="Explanada Open Plaza, Cajamarca"/>
    <d v="2022-11-12T11:04:00"/>
    <d v="2022-11-12T11:04:00"/>
    <s v="NULL"/>
  </r>
  <r>
    <x v="60"/>
    <n v="120101"/>
    <s v="Country Club los Huancas"/>
    <s v="NULL"/>
    <s v="HUANCAYO - JUNÃN"/>
    <d v="2022-11-12T11:04:00"/>
    <d v="2024-03-09T13:02:00"/>
    <s v="NULL"/>
  </r>
  <r>
    <x v="61"/>
    <n v="200101"/>
    <s v="Discoteca Blum"/>
    <s v="Av. Guardia Civil S/N"/>
    <s v="Av. Guardia Civil S/N - PIURA"/>
    <d v="2022-11-12T11:04:00"/>
    <d v="2023-05-23T14:43:00"/>
    <s v="NULL"/>
  </r>
  <r>
    <x v="62"/>
    <n v="130101"/>
    <s v="Club Trujillo"/>
    <s v="Av Mansiche 846 Carretera a Huanchaco"/>
    <s v="Av Mansiche 846 Carretera a Huanchaco - TRUJILLO - LA LIBERTAD"/>
    <d v="2022-11-12T11:04:00"/>
    <d v="2024-04-09T04:31:00"/>
    <s v="NULL"/>
  </r>
  <r>
    <x v="63"/>
    <n v="140101"/>
    <s v="Explanada Jockey Club"/>
    <s v="av. los Incas 402  La Victoria - Chiclayo."/>
    <s v="av. los Incas 402  La Victoria - Chiclayo. - CHICLAYO - LAMBAYEQUE"/>
    <d v="2022-11-12T11:04:00"/>
    <d v="2024-05-07T04:59:00"/>
    <s v="NULL"/>
  </r>
  <r>
    <x v="64"/>
    <n v="0"/>
    <s v="LAS CATARATAS"/>
    <s v="HuÃ¡nuco"/>
    <s v="LAS CATARATAS, HuÃ¡nuco"/>
    <d v="2022-11-12T11:04:00"/>
    <d v="2022-11-12T11:04:00"/>
    <s v="NULL"/>
  </r>
  <r>
    <x v="65"/>
    <n v="80105"/>
    <s v="Explanada del Instituto Tupac Amaru"/>
    <s v="NULL"/>
    <s v="SAN SEBASTIAN - CUSCO"/>
    <d v="2022-11-12T11:04:00"/>
    <d v="2023-06-13T02:04:00"/>
    <s v="NULL"/>
  </r>
  <r>
    <x v="66"/>
    <n v="40104"/>
    <s v="Estadio Arturo DÃ­az Huertas"/>
    <s v="Av. Puno 903"/>
    <s v="Av. Puno 903 - CERRO COLORADO - AREQUIPA"/>
    <d v="2022-11-12T11:04:00"/>
    <d v="2023-07-21T10:06:00"/>
    <s v="NULL"/>
  </r>
  <r>
    <x v="67"/>
    <n v="0"/>
    <s v="Aventura Disco"/>
    <s v="Av. Chinchaysuyo 1237- Chiclayo."/>
    <s v="Aventura Disco, Av. Chinchaysuyo 1237- Chiclayo."/>
    <d v="2022-11-12T11:04:00"/>
    <d v="2022-11-12T11:04:00"/>
    <s v="NULL"/>
  </r>
  <r>
    <x v="68"/>
    <n v="150117"/>
    <s v="El Huaralino Internacional"/>
    <s v="Ovalo El Naranjal - Panamericana Norte 39."/>
    <s v="Ovalo El Naranjal - Panamericana Norte 39. - LOS OLIVOS - LIMA"/>
    <d v="2022-11-12T11:04:00"/>
    <d v="2023-08-08T16:29:00"/>
    <s v="NULL"/>
  </r>
  <r>
    <x v="69"/>
    <n v="0"/>
    <s v="Av. La Paz 1025"/>
    <s v="Miraflores"/>
    <s v="Av. La Paz 1025, Miraflores"/>
    <d v="2022-11-12T11:04:00"/>
    <d v="2022-11-12T11:04:00"/>
    <s v="NULL"/>
  </r>
  <r>
    <x v="70"/>
    <n v="10101"/>
    <s v="Montes Country Cub"/>
    <s v="Prolongacion Dos de Mayo 1270  Chachapoyas"/>
    <s v="Prolongacion Dos de Mayo 1270  Chachapoyas - CHACHAPOYAS - AMAZONAS"/>
    <d v="2022-11-12T11:04:00"/>
    <d v="2024-07-22T06:53:00"/>
    <s v="NULL"/>
  </r>
  <r>
    <x v="71"/>
    <n v="0"/>
    <s v="Ninakuro Club"/>
    <s v="JirÃ³n Leticia 450 -  JuanjuÃ­"/>
    <s v="Ninakuro Club, JirÃ³n Leticia 450 -  JuanjuÃ­"/>
    <d v="2022-11-12T11:04:00"/>
    <d v="2022-11-12T11:04:00"/>
    <s v="NULL"/>
  </r>
  <r>
    <x v="72"/>
    <n v="150104"/>
    <s v="Centro de Convenciones Barranco Arena"/>
    <s v="Catalino Miranda 154"/>
    <s v="Catalino Miranda 154 - BARRANCO - LIMA"/>
    <d v="2022-11-12T11:04:00"/>
    <d v="2024-05-31T11:35:00"/>
    <s v="NULL"/>
  </r>
  <r>
    <x v="73"/>
    <n v="0"/>
    <s v="Chachapoyas"/>
    <m/>
    <s v="Chachapoyas, "/>
    <d v="2022-11-12T11:04:00"/>
    <d v="2022-11-12T11:04:00"/>
    <s v="NULL"/>
  </r>
  <r>
    <x v="74"/>
    <n v="150119"/>
    <s v="Plaza Park LurÃ­n"/>
    <s v="Al costado del Mercado Virgen de las Mercedes"/>
    <s v="Al costado del Mercado Virgen de las Mercedes - LURIN - LIMA"/>
    <d v="2022-11-12T11:04:00"/>
    <d v="2023-06-16T23:34:00"/>
    <s v="NULL"/>
  </r>
  <r>
    <x v="75"/>
    <n v="150125"/>
    <s v="EL AGUAJE"/>
    <s v="Km. 29.5 Panamericana Norte (Boulevard de Puente Piedra)"/>
    <s v="Km. 29.5 Panamericana Norte (Boulevard de Puente Piedra) - PUENTE PIEDRA - LIMA"/>
    <d v="2022-11-12T11:04:00"/>
    <d v="2025-07-17T16:43:00"/>
    <s v="NULL"/>
  </r>
  <r>
    <x v="76"/>
    <n v="110101"/>
    <s v="Estadio JosÃ© Picasso Peratta"/>
    <s v="Av. Los Maestros S/N"/>
    <s v="Av. Los Maestros S/N - ICA"/>
    <d v="2022-11-12T11:04:00"/>
    <d v="2024-02-21T04:26:00"/>
    <s v="NULL"/>
  </r>
  <r>
    <x v="77"/>
    <n v="0"/>
    <s v="Recreo EcoturÃ­stico el Bosque"/>
    <s v="Soritor"/>
    <s v="Recreo EcoturÃ­stico el Bosque, Soritor"/>
    <d v="2022-11-12T11:04:00"/>
    <d v="2022-11-12T11:04:00"/>
    <s v="NULL"/>
  </r>
  <r>
    <x v="78"/>
    <n v="0"/>
    <s v="Local El JardÃ­n del Alto Qosqo"/>
    <s v="frente mercado Virgen del Carmen Alto Qosco -  Cusco."/>
    <s v="Local El JardÃ­n del Alto Qosqo, frente mercado Virgen del Carmen Alto Qosco -  Cusco."/>
    <d v="2022-11-12T11:04:00"/>
    <d v="2022-11-12T11:04:00"/>
    <s v="NULL"/>
  </r>
  <r>
    <x v="79"/>
    <n v="0"/>
    <s v="Machu Picchu Eventos &amp; Disco- Bar"/>
    <s v="Jr. Bolivar con Av. ConfederaciÃ³n - Sicuani"/>
    <s v="Machu Picchu Eventos &amp; Disco- Bar, Jr. Bolivar con Av. ConfederaciÃ³n - Sicuani"/>
    <d v="2022-11-12T11:04:00"/>
    <d v="2022-11-12T11:04:00"/>
    <s v="NULL"/>
  </r>
  <r>
    <x v="80"/>
    <n v="0"/>
    <s v="Local La Pichanga"/>
    <s v="VÃ­a Sambaray s/n - Quillabamba"/>
    <s v="Local La Pichanga, VÃ­a Sambaray s/n - Quillabamba"/>
    <d v="2022-11-12T11:04:00"/>
    <d v="2022-11-12T11:04:00"/>
    <s v="NULL"/>
  </r>
  <r>
    <x v="81"/>
    <n v="150103"/>
    <s v="Gigante Complejo Angaraes"/>
    <s v="Paradero Horacio Zevallos Km 15.5 C.C."/>
    <s v="Paradero Horacio Zevallos Km 15.5 C.C. - ATE - LIMA"/>
    <d v="2022-11-12T11:04:00"/>
    <d v="2023-09-15T07:35:00"/>
    <s v="NULL"/>
  </r>
  <r>
    <x v="82"/>
    <n v="0"/>
    <s v="Estadio Huanca de Campoy"/>
    <s v="Av. Primavera 347 - San juan de Lurigancho"/>
    <s v="Estadio Huanca, Av. Primavera 347 - San juan de Lurigancho"/>
    <d v="2022-11-12T11:04:00"/>
    <d v="2022-11-12T11:04:00"/>
    <s v="NULL"/>
  </r>
  <r>
    <x v="83"/>
    <n v="0"/>
    <s v="Explanada Mall Aventura Plaza"/>
    <s v="Porongoche"/>
    <s v="Explanada Mall Aventura Plaza, Porongoche"/>
    <d v="2022-11-12T11:04:00"/>
    <d v="2022-11-12T11:04:00"/>
    <s v="NULL"/>
  </r>
  <r>
    <x v="84"/>
    <n v="40101"/>
    <s v="ARENA AREQUIPA"/>
    <s v="Av. de Las Convenciones S/N"/>
    <s v="Av. de Las Convenciones S/N - AREQUIPA"/>
    <d v="2022-11-12T11:04:00"/>
    <d v="2024-07-05T06:20:00"/>
    <s v="NULL"/>
  </r>
  <r>
    <x v="85"/>
    <n v="120101"/>
    <s v="ParaÃ­so de Yanama"/>
    <s v="NULL"/>
    <s v="HUANCAYO - JUNÃN"/>
    <d v="2022-11-12T11:04:00"/>
    <d v="2024-03-20T11:38:00"/>
    <s v="NULL"/>
  </r>
  <r>
    <x v="86"/>
    <n v="0"/>
    <s v="Al costado de la capilla de TacalÃ¡"/>
    <s v="Santa teresita de JesÃºs"/>
    <s v="Al costado de la capilla de TacalÃ¡, Santa teresita de JesÃºs"/>
    <d v="2022-11-12T11:04:00"/>
    <d v="2022-11-12T11:04:00"/>
    <s v="NULL"/>
  </r>
  <r>
    <x v="87"/>
    <n v="0"/>
    <s v="Coliseo Santa Rosa"/>
    <s v="Mancora"/>
    <s v="Coliseo Santa Rosa, Mancora"/>
    <d v="2022-11-12T11:04:00"/>
    <d v="2022-11-12T11:04:00"/>
    <s v="NULL"/>
  </r>
  <r>
    <x v="88"/>
    <n v="0"/>
    <s v="Local La Finca Centro Campestre"/>
    <s v="Carr. Sechura Chusis S/N Sechura"/>
    <s v="Local La Finca Centro Campestre, Carr. Sechura Chusis S/N Sechura"/>
    <d v="2022-11-12T11:04:00"/>
    <d v="2022-11-12T11:04:00"/>
    <s v="NULL"/>
  </r>
  <r>
    <x v="89"/>
    <n v="0"/>
    <s v="Explanada del Estadio de la UNMSM"/>
    <s v="Puerta 6 - Av. GermÃ¡n AmÃ©zaga 375"/>
    <s v="Explanada del Estadio de la UNMSM, Puerta 6 - Av. GermÃ¡n AmÃ©zaga 375"/>
    <d v="2022-11-12T11:04:00"/>
    <d v="2022-11-12T11:04:00"/>
    <s v="NULL"/>
  </r>
  <r>
    <x v="90"/>
    <n v="0"/>
    <s v="Cancha Sintetica Nueve de Noviembre"/>
    <s v="Urubamba"/>
    <s v="Cancha Sintetica Nueve de Noviembre, Urubamba"/>
    <d v="2022-11-12T11:04:00"/>
    <d v="2022-11-12T11:04:00"/>
    <s v="NULL"/>
  </r>
  <r>
    <x v="91"/>
    <n v="40129"/>
    <s v="JardÃ­n de la Cerveza"/>
    <s v="Av. Francisco Mostajo"/>
    <s v="Av. Francisco Mostajo - JOSÃ‰ LUIS BUSTAMANTE Y RIVERO - AREQUIPA"/>
    <d v="2022-11-12T11:04:00"/>
    <d v="2023-03-29T13:54:00"/>
    <s v="NULL"/>
  </r>
  <r>
    <x v="92"/>
    <n v="200101"/>
    <s v="Casino Militar de Piura"/>
    <s v="Barrio sur av. Bolognesi #1001"/>
    <s v="Barrio sur av. Bolognesi #1001 - PIURA"/>
    <d v="2022-11-12T11:04:00"/>
    <d v="2022-11-14T16:15:00"/>
    <s v="NULL"/>
  </r>
  <r>
    <x v="93"/>
    <n v="0"/>
    <s v="Local Oasis Palace"/>
    <s v="Entrada de VES  AV. Pachacutec / Espalda del Â SEDAPAL Villa el Salvador."/>
    <s v="Local Oasis Palace, Entrada de VES  AV. Pachacutec / Espalda del Â SEDAPAL Villa el Salvador."/>
    <d v="2022-11-12T11:04:00"/>
    <d v="2022-11-12T11:04:00"/>
    <s v="NULL"/>
  </r>
  <r>
    <x v="94"/>
    <n v="150132"/>
    <s v="Crucero del Amor"/>
    <s v="Alt. Paradero San Carlos"/>
    <s v="Alt. Paradero San Carlos - SAN JUAN DE LURIGANCHO - LIMA"/>
    <d v="2022-11-12T11:04:00"/>
    <d v="2023-03-27T12:07:00"/>
    <s v="NULL"/>
  </r>
  <r>
    <x v="95"/>
    <n v="0"/>
    <s v="Ruta 36"/>
    <s v="Antigua Panamericana Sur Km. 36.5"/>
    <s v="Ruta 36, Antigua Panamericana Sur Km. 36.5"/>
    <d v="2022-11-12T11:04:00"/>
    <d v="2022-11-12T11:04:00"/>
    <s v="NULL"/>
  </r>
  <r>
    <x v="96"/>
    <n v="60108"/>
    <s v="Explanada Fongal"/>
    <s v="NULL"/>
    <s v="LOS BAÃ‘OS DEL INCA - CAJAMARCA"/>
    <d v="2022-11-12T11:04:00"/>
    <d v="2023-12-04T12:29:00"/>
    <s v="NULL"/>
  </r>
  <r>
    <x v="97"/>
    <n v="0"/>
    <s v="Complejo San Juan a 700m. del Ã³valo Puente Piedra"/>
    <s v="Carabayllo"/>
    <s v="Complejo San Juan a 700m. del Ã³valo Puente Piedra, Carabayllo"/>
    <d v="2022-11-12T11:04:00"/>
    <d v="2022-11-12T11:04:00"/>
    <s v="NULL"/>
  </r>
  <r>
    <x v="98"/>
    <n v="40101"/>
    <s v="Palacio Metropolitano de Bellas Artes &quot;Mario Vargas Llosa&quot;"/>
    <s v="Av. Parra 204"/>
    <s v="Av. Parra 204 - AREQUIPA"/>
    <d v="2022-11-12T11:04:00"/>
    <d v="2023-10-18T13:52:00"/>
    <s v="NULL"/>
  </r>
  <r>
    <x v="99"/>
    <n v="0"/>
    <s v="Estadio Liga de Futbol"/>
    <s v="Av. Mariano Pastor Sevilla con Av. TÃ¡lara - Villa el Salvador"/>
    <s v="Estadio Liga de Futbol, Av. Mariano Pastor Sevilla con Av. TÃ¡lara - Villa el Salvador"/>
    <d v="2022-11-12T11:04:00"/>
    <d v="2022-11-12T11:04:00"/>
    <s v="NULL"/>
  </r>
  <r>
    <x v="100"/>
    <n v="150117"/>
    <s v="Coliseo Internacional Unicachi"/>
    <s v="primera de pro - Los olivos"/>
    <s v="primera de pro - Los olivos - LOS OLIVOS - LIMA"/>
    <d v="2022-11-12T11:04:00"/>
    <d v="2025-07-17T16:39:00"/>
    <s v="NULL"/>
  </r>
  <r>
    <x v="101"/>
    <n v="0"/>
    <s v="En el local Campo Deportivo Rumiyacu"/>
    <s v="Moyobamba"/>
    <s v="En el local Campo Deportivo Rumiyacu, Moyobamba"/>
    <d v="2022-11-12T11:04:00"/>
    <d v="2022-11-12T11:04:00"/>
    <s v="NULL"/>
  </r>
  <r>
    <x v="102"/>
    <n v="0"/>
    <s v="Local Villa San Gabriel"/>
    <s v="Tarapoto"/>
    <s v="Local Villa San Gabriel, Tarapoto"/>
    <d v="2022-11-12T11:04:00"/>
    <d v="2022-11-12T11:04:00"/>
    <s v="NULL"/>
  </r>
  <r>
    <x v="103"/>
    <n v="0"/>
    <s v="Local Selva Amor"/>
    <s v="Nueva Cajamarca"/>
    <s v="Local Selva Amor, Nueva Cajamarca"/>
    <d v="2022-11-12T11:04:00"/>
    <d v="2022-11-12T11:04:00"/>
    <s v="NULL"/>
  </r>
  <r>
    <x v="104"/>
    <n v="0"/>
    <s v="Local Selva Park"/>
    <s v="Bagua Capital"/>
    <s v="Local Selva Park, Bagua Capital"/>
    <d v="2022-11-12T11:04:00"/>
    <d v="2022-11-12T11:04:00"/>
    <s v="NULL"/>
  </r>
  <r>
    <x v="105"/>
    <n v="0"/>
    <s v="Zafiro"/>
    <s v="Bagua Grande"/>
    <s v="Zafiro, Bagua Grande"/>
    <d v="2022-11-12T11:04:00"/>
    <d v="2022-11-12T11:04:00"/>
    <s v="NULL"/>
  </r>
  <r>
    <x v="106"/>
    <n v="0"/>
    <s v="Discoteca Cocos"/>
    <s v="Av. Arequipa 1530"/>
    <s v="Av. Arequipa 1530 - LINCE - LIMA"/>
    <d v="2022-11-12T11:04:00"/>
    <d v="2022-11-12T11:04:00"/>
    <s v="NULL"/>
  </r>
  <r>
    <x v="107"/>
    <n v="60801"/>
    <s v="Divertifiesta"/>
    <s v="Av. HermÃ³genes MejÃ­a Solf 149"/>
    <s v="Av. HermÃ³genes MejÃ­a Solf 149 - JAÃ‰N - CAJAMARCA"/>
    <d v="2022-11-12T11:04:00"/>
    <d v="2022-12-22T18:29:00"/>
    <s v="NULL"/>
  </r>
  <r>
    <x v="108"/>
    <n v="150125"/>
    <s v="EL AGUAJE"/>
    <s v="Km. 29.5 Panamericana Norte (Boulevard de Puente Piedra)"/>
    <s v="Km. 29.5 Panamericana Norte (Boulevard de Puente Piedra) - PUENTE PIEDRA - LIMA"/>
    <d v="2022-11-12T11:04:00"/>
    <d v="2025-07-17T16:43:00"/>
    <s v="NULL"/>
  </r>
  <r>
    <x v="109"/>
    <n v="200101"/>
    <s v="Auditorium de la Universidad Nacional de Piura"/>
    <s v="NULL"/>
    <s v="PIURA"/>
    <d v="2022-11-12T11:04:00"/>
    <d v="2024-04-22T06:12:00"/>
    <s v="NULL"/>
  </r>
  <r>
    <x v="110"/>
    <n v="0"/>
    <s v="Estadio Municipal Carlos Vidaurre GarcÃ­a"/>
    <s v="Tarapoto"/>
    <s v="Estadio Municipal Carlos Vidaurre GarcÃ­a, Tarapoto"/>
    <d v="2022-11-12T11:04:00"/>
    <d v="2022-11-12T11:04:00"/>
    <s v="NULL"/>
  </r>
  <r>
    <x v="111"/>
    <n v="0"/>
    <s v="Conchas y sus mares"/>
    <s v="Av. Capanique S/N Frente a Hincha Center"/>
    <s v="Conchas y sus mares, Av. Capanique S/N Frente a Hincha Center"/>
    <d v="2022-11-12T11:04:00"/>
    <d v="2022-11-12T11:04:00"/>
    <s v="NULL"/>
  </r>
  <r>
    <x v="112"/>
    <n v="0"/>
    <s v="Oxapampa"/>
    <m/>
    <s v="Oxapampa, "/>
    <d v="2022-11-12T11:04:00"/>
    <d v="2022-11-12T11:04:00"/>
    <s v="NULL"/>
  </r>
  <r>
    <x v="113"/>
    <n v="0"/>
    <s v="Complejo Alto Selva Alegre"/>
    <s v="Av. EspaÃ±a 701 -  Arequipa."/>
    <s v="Complejo Alto Selva Alegre, Av. EspaÃ±a 701 -  Arequipa."/>
    <d v="2022-11-12T11:04:00"/>
    <d v="2022-11-12T11:04:00"/>
    <s v="NULL"/>
  </r>
  <r>
    <x v="114"/>
    <n v="0"/>
    <s v="Explanada PiÃ±arreta"/>
    <s v="Morales"/>
    <s v="Explanada PiÃ±arreta, Morales"/>
    <d v="2022-11-12T11:04:00"/>
    <d v="2022-11-12T11:04:00"/>
    <s v="NULL"/>
  </r>
  <r>
    <x v="115"/>
    <n v="0"/>
    <s v="Titanium Pub"/>
    <s v="Calle Berlin 231 - Miraflores"/>
    <s v="Titanium Pub, Calle Berlin 231 - Miraflores"/>
    <d v="2022-11-12T11:04:00"/>
    <d v="2022-11-12T11:04:00"/>
    <s v="NULL"/>
  </r>
  <r>
    <x v="116"/>
    <n v="0"/>
    <s v="Complejo San Juan de Carabayllo"/>
    <s v="Costado de revisiones tÃ©cnicas"/>
    <s v="Complejo San Juan de Carabayllo, Costado de revisiones tÃ©cnicas"/>
    <d v="2022-11-12T11:04:00"/>
    <d v="2022-11-12T11:04:00"/>
    <s v="NULL"/>
  </r>
  <r>
    <x v="117"/>
    <n v="0"/>
    <s v="EL PATIO BY CONSULADO"/>
    <s v="Jr. Parra del Riego 658 El tambo -Huancayo"/>
    <s v="EL PATIO BY CONSULADO, Jr. Parra del Riego 658 El tambo -Huancayo"/>
    <d v="2022-11-12T11:04:00"/>
    <d v="2022-11-12T11:04:00"/>
    <s v="NULL"/>
  </r>
  <r>
    <x v="118"/>
    <n v="0"/>
    <s v="Explanada Plaza Norte"/>
    <s v="NULL"/>
    <s v="INDEPENDENCIA - LIMA"/>
    <d v="2022-11-12T11:04:00"/>
    <d v="2022-11-12T11:04:00"/>
    <s v="NULL"/>
  </r>
  <r>
    <x v="119"/>
    <n v="0"/>
    <s v="Frontis del colegio Santa Rosa Milagrosa"/>
    <s v="Paradero 10 de canto grande."/>
    <s v="Frontis del colegio Santa Rosa Milagrosa, Paradero 10 de canto grande."/>
    <d v="2022-11-12T11:04:00"/>
    <d v="2022-11-12T11:04:00"/>
    <s v="NULL"/>
  </r>
  <r>
    <x v="120"/>
    <n v="110201"/>
    <s v="The Green VIP"/>
    <s v="Calle Arica 529"/>
    <s v="Calle Arica 529 - CHINCHA ALTA - ICA"/>
    <d v="2022-11-12T11:04:00"/>
    <d v="2023-05-24T15:55:00"/>
    <s v="NULL"/>
  </r>
  <r>
    <x v="121"/>
    <n v="0"/>
    <s v="Complejo Angaraes"/>
    <s v="Ate"/>
    <s v="Complejo Angaraes, Ate"/>
    <d v="2022-11-12T11:04:00"/>
    <d v="2022-11-12T11:04:00"/>
    <s v="NULL"/>
  </r>
  <r>
    <x v="122"/>
    <n v="0"/>
    <s v="CAP"/>
    <s v="PISCO"/>
    <s v="CAP, PISCO"/>
    <d v="2022-11-12T11:04:00"/>
    <d v="2022-11-12T11:04:00"/>
    <s v="NULL"/>
  </r>
  <r>
    <x v="123"/>
    <n v="110101"/>
    <s v="Embajada Latinoamericana"/>
    <s v="Av. Finlandia Sector Los Lunas"/>
    <s v="Av. Finlandia Sector Los Lunas - ICA"/>
    <d v="2022-11-12T11:04:00"/>
    <d v="2023-10-16T05:13:00"/>
    <s v="NULL"/>
  </r>
  <r>
    <x v="124"/>
    <n v="0"/>
    <s v="Santa Felipa"/>
    <s v="Av. Mariscal Benavides S/N"/>
    <s v="Av. Mariscal Benavides S/N - SAN VICENTE DE CAÃ‘ETE - LIMA"/>
    <d v="2022-11-12T11:04:00"/>
    <d v="2022-11-12T11:04:00"/>
    <s v="NULL"/>
  </r>
  <r>
    <x v="125"/>
    <n v="0"/>
    <s v="TOROS SOL Y SOMBRA"/>
    <s v="CARABAYLLO"/>
    <s v="TOROS SOL Y SOMBRA, CARABAYLLO"/>
    <d v="2022-11-12T11:04:00"/>
    <d v="2022-11-12T11:04:00"/>
    <s v="NULL"/>
  </r>
  <r>
    <x v="126"/>
    <n v="0"/>
    <s v="Bechilinos"/>
    <s v="JirÃ³n Sgto. Lores 733 - Tarapoto"/>
    <s v="Bechilinos, JirÃ³n Sgto. Lores 733 - Tarapoto"/>
    <d v="2022-11-12T11:04:00"/>
    <d v="2022-11-12T11:04:00"/>
    <s v="NULL"/>
  </r>
  <r>
    <x v="127"/>
    <n v="0"/>
    <s v="Recreo Campestre Mirador de Intiyacu"/>
    <s v="Av. Lima 22200- Bellavista"/>
    <s v="Recreo Campestre Mirador de Intiyacu, Av. Lima 22200- Bellavista"/>
    <d v="2022-11-12T11:04:00"/>
    <d v="2022-11-12T11:04:00"/>
    <s v="NULL"/>
  </r>
  <r>
    <x v="128"/>
    <n v="0"/>
    <s v="ESTADIO MUNICIPAL DE PACASMAYO / La Libertad"/>
    <s v="Pacasmayo-Pacasmayo"/>
    <s v="ESTADIO MUNICIPAL DE PACASMAYO / La Libertad, Pacasmayo-Pacasmayo"/>
    <d v="2022-11-12T11:04:00"/>
    <d v="2022-11-12T11:04:00"/>
    <s v="NULL"/>
  </r>
  <r>
    <x v="129"/>
    <n v="0"/>
    <s v="Av. Nueva Toledo Lt8 â€“ Cieneguilla"/>
    <m/>
    <s v="Av. Nueva Toledo Lt8 â€“ Cieneguilla, "/>
    <d v="2022-11-12T11:04:00"/>
    <d v="2022-11-12T11:04:00"/>
    <s v="NULL"/>
  </r>
  <r>
    <x v="130"/>
    <n v="0"/>
    <s v="Recreo Campestre La Chacra de mi Amigo"/>
    <m/>
    <s v="Recreo Campestre La Chacra de mi Amigo, "/>
    <d v="2022-11-12T11:04:00"/>
    <d v="2022-11-12T11:04:00"/>
    <s v="NULL"/>
  </r>
  <r>
    <x v="131"/>
    <n v="0"/>
    <s v="La Explanada Discoteca"/>
    <s v="Moyobamba"/>
    <s v="La Explanada Discoteca, Moyobamba"/>
    <d v="2022-11-12T11:04:00"/>
    <d v="2022-11-12T11:04:00"/>
    <s v="NULL"/>
  </r>
  <r>
    <x v="132"/>
    <n v="140101"/>
    <s v="La Posada de las Colonias"/>
    <s v="La Victoria"/>
    <s v="La Victoria - CHICLAYO - LAMBAYEQUE"/>
    <d v="2022-11-12T11:04:00"/>
    <d v="2023-10-27T08:36:00"/>
    <s v="NULL"/>
  </r>
  <r>
    <x v="133"/>
    <n v="0"/>
    <s v="IBIZA RESTOBAR"/>
    <s v="Mz M2 Lt10 Pedregal Sur 2da Etapa"/>
    <s v="IBIZA RESTOBAR, Mz M2 Lt10 Pedregal Sur 2da Etapa"/>
    <d v="2022-11-12T11:04:00"/>
    <d v="2022-11-12T11:04:00"/>
    <s v="NULL"/>
  </r>
  <r>
    <x v="134"/>
    <n v="0"/>
    <s v="Club El Tumi"/>
    <s v="MonsefÃº"/>
    <s v="Club El Tumi, MonsefÃº"/>
    <d v="2022-11-12T11:04:00"/>
    <d v="2022-11-12T11:04:00"/>
    <s v="NULL"/>
  </r>
  <r>
    <x v="135"/>
    <n v="0"/>
    <s v="Complejo San Luis"/>
    <s v="Av. Cusco 528"/>
    <s v="Av. Cusco 528 - AYACUCHO"/>
    <d v="2022-11-12T11:04:00"/>
    <d v="2022-11-12T11:04:00"/>
    <s v="NULL"/>
  </r>
  <r>
    <x v="136"/>
    <n v="140102"/>
    <s v="Estadio Municipal de la Juventud de Chongoyape"/>
    <s v="NULL"/>
    <s v="CHONGOYAPE - LAMBAYEQUE"/>
    <d v="2022-11-12T11:04:00"/>
    <d v="2024-04-23T07:10:00"/>
    <s v="NULL"/>
  </r>
  <r>
    <x v="137"/>
    <n v="150716"/>
    <s v="Club El Padrino Campestre"/>
    <s v="Av. Inca Pachacutec MZ. Z Lote 2 San Antonio de Jicamarca Anexo 22"/>
    <s v="Av. Inca Pachacutec MZ. Z Lote 2 San Antonio de Jicamarca Anexo 22 - SAN ANTONIO - LIMA"/>
    <d v="2022-11-12T11:04:00"/>
    <d v="2023-11-30T17:12:00"/>
    <s v="NULL"/>
  </r>
  <r>
    <x v="138"/>
    <n v="0"/>
    <s v="Estadio Francisco Mendoza Pizarro"/>
    <s v="Olmos"/>
    <s v="Estadio Francisco Mendoza Pizarro, Olmos"/>
    <d v="2022-11-12T11:04:00"/>
    <d v="2022-11-12T11:04:00"/>
    <s v="NULL"/>
  </r>
  <r>
    <x v="139"/>
    <n v="150119"/>
    <s v="Explanada Mercado Super Leo"/>
    <s v="NULL"/>
    <s v="LURIN - LIMA"/>
    <d v="2022-11-12T11:04:00"/>
    <d v="2023-06-30T16:54:00"/>
    <s v="NULL"/>
  </r>
  <r>
    <x v="140"/>
    <n v="0"/>
    <s v="El Emporio / Salitral"/>
    <s v="Sullana"/>
    <s v="El Emporio / Salitral, Sullana"/>
    <d v="2022-11-12T11:04:00"/>
    <d v="2022-11-12T11:04:00"/>
    <s v="NULL"/>
  </r>
  <r>
    <x v="141"/>
    <n v="200101"/>
    <s v="Aqualandia"/>
    <s v="Av Progreso"/>
    <s v="Av Progreso - PIURA"/>
    <d v="2022-11-12T11:04:00"/>
    <d v="2023-01-09T15:00:00"/>
    <s v="NULL"/>
  </r>
  <r>
    <x v="142"/>
    <n v="0"/>
    <s v="Carret. Fernando Belaunde Terry (Frente al Peaje)"/>
    <s v="42 - Moyobamba."/>
    <s v="Carret. Fernando Belaunde Terry (Frente al Peaje), 42 - Moyobamba."/>
    <d v="2022-11-12T11:04:00"/>
    <d v="2022-11-12T11:04:00"/>
    <s v="NULL"/>
  </r>
  <r>
    <x v="143"/>
    <n v="150106"/>
    <s v="Explanada Mercado Qatuna"/>
    <s v="Av. Isabel Chimpu Ocllo con Av. Trapiche"/>
    <s v="Av. Isabel Chimpu Ocllo con Av. Trapiche - CARABAYLLO - LIMA"/>
    <d v="2022-11-12T11:04:00"/>
    <d v="2022-12-26T12:51:00"/>
    <s v="NULL"/>
  </r>
  <r>
    <x v="144"/>
    <n v="150118"/>
    <s v="Local Rio Hablador"/>
    <s v="A una cuadra del zoolÃ³gico Huachipa"/>
    <s v="A una cuadra del zoolÃ³gico Huachipa - LURIGANCHO - LIMA"/>
    <d v="2022-11-12T11:04:00"/>
    <d v="2024-11-20T17:54:00"/>
    <s v="NULL"/>
  </r>
  <r>
    <x v="145"/>
    <n v="0"/>
    <s v="Av Carlos Izaguirre 1696"/>
    <s v="Los Olivos"/>
    <s v="Av Carlos Izaguirre 1696, Los Olivos"/>
    <d v="2022-11-12T11:04:00"/>
    <d v="2022-11-12T11:04:00"/>
    <s v="NULL"/>
  </r>
  <r>
    <x v="146"/>
    <n v="0"/>
    <s v="Estadio Arturo DÃ­az Huertas"/>
    <s v="Av. Puno 903"/>
    <s v="Av. Puno 903 - CERRO COLORADO - AREQUIPA"/>
    <d v="2022-11-12T11:04:00"/>
    <d v="2022-11-12T11:04:00"/>
    <s v="NULL"/>
  </r>
  <r>
    <x v="147"/>
    <n v="150112"/>
    <s v="Fronteras Unidas"/>
    <s v="Av. Carlos Izaguirre 178"/>
    <s v="Av. Carlos Izaguirre 178 - INDEPENDENCIA - LIMA"/>
    <d v="2022-11-12T11:04:00"/>
    <d v="2023-06-23T09:39:00"/>
    <s v="NULL"/>
  </r>
  <r>
    <x v="148"/>
    <n v="0"/>
    <s v="DE LUXE (Ex Aqua)"/>
    <s v="Carretera Belaunde Terry Km. 5.5 - La Planicie - Morales"/>
    <s v="DE LUXE (Ex Aqua), Carretera Belaunde Terry Km. 5.5 - La Planicie - Morales"/>
    <d v="2022-11-12T11:04:00"/>
    <d v="2022-11-12T11:04:00"/>
    <s v="NULL"/>
  </r>
  <r>
    <x v="149"/>
    <n v="0"/>
    <s v="Av. Huarochiri 491"/>
    <s v="Santa Anita - Explanada de Tecsup"/>
    <s v="Av. Huarochiri 491, Santa Anita - Explanada de Tecsup"/>
    <d v="2022-11-12T11:04:00"/>
    <d v="2022-11-12T11:04:00"/>
    <s v="NULL"/>
  </r>
  <r>
    <x v="150"/>
    <n v="0"/>
    <s v="Huayruro"/>
    <m/>
    <s v="Huayruro, "/>
    <d v="2022-11-12T11:04:00"/>
    <d v="2022-11-12T11:04:00"/>
    <s v="NULL"/>
  </r>
  <r>
    <x v="151"/>
    <n v="0"/>
    <s v="Club Lawn Tennis"/>
    <s v="JesÃºs MarÃ­a"/>
    <s v="Club Lawn Tennis, JesÃºs MarÃ­a"/>
    <d v="2022-11-12T11:04:00"/>
    <d v="2022-11-12T11:04:00"/>
    <s v="NULL"/>
  </r>
  <r>
    <x v="152"/>
    <n v="0"/>
    <s v="EX"/>
    <s v="AGUA Carretera Fernando Belaunde Terry km 5.5 - La planicie - Tarapoto"/>
    <s v="EX, AGUA Carretera Fernando Belaunde Terry km 5.5 - La planicie - Tarapoto"/>
    <d v="2022-11-12T11:04:00"/>
    <d v="2022-11-12T11:04:00"/>
    <s v="NULL"/>
  </r>
  <r>
    <x v="153"/>
    <n v="150117"/>
    <s v="Huaralino Internacional"/>
    <s v="Los Olivos."/>
    <s v="Los Olivos. - LOS OLIVOS - LIMA"/>
    <d v="2022-11-12T11:04:00"/>
    <d v="2025-07-17T17:33:00"/>
    <s v="NULL"/>
  </r>
  <r>
    <x v="154"/>
    <n v="211101"/>
    <s v="Rose EspectÃ¡culos"/>
    <s v="NULL"/>
    <s v="JULIACA - PUNO"/>
    <d v="2022-11-12T11:04:00"/>
    <d v="2025-07-17T16:50:00"/>
    <s v="NULL"/>
  </r>
  <r>
    <x v="155"/>
    <n v="40104"/>
    <s v="Fundo El Rosal"/>
    <s v="Av. Talara S/N"/>
    <s v="Av. Talara S/N - AREQUIPA"/>
    <d v="2022-11-12T11:04:00"/>
    <d v="2023-10-17T16:17:00"/>
    <s v="NULL"/>
  </r>
  <r>
    <x v="156"/>
    <n v="0"/>
    <s v="Cochera Campestre"/>
    <s v="Chimbote"/>
    <s v="Cochera Campestre, Chimbote"/>
    <d v="2022-11-12T11:04:00"/>
    <d v="2022-11-12T11:04:00"/>
    <s v="NULL"/>
  </r>
  <r>
    <x v="157"/>
    <n v="0"/>
    <s v="Campo Ferial"/>
    <s v="Ex Molino La Calera - Guadalupe"/>
    <s v="Campo Ferial, Ex Molino La Calera - Guadalupe"/>
    <d v="2022-11-12T11:04:00"/>
    <d v="2022-11-12T11:04:00"/>
    <s v="NULL"/>
  </r>
  <r>
    <x v="158"/>
    <n v="0"/>
    <s v="Estadio MariÃ¡tegui"/>
    <s v="San Juan de Lurigancho"/>
    <s v="Estadio MariÃ¡tegui, San Juan de Lurigancho"/>
    <d v="2022-11-12T11:04:00"/>
    <d v="2022-11-12T11:04:00"/>
    <s v="NULL"/>
  </r>
  <r>
    <x v="159"/>
    <n v="0"/>
    <s v="MontaÃ±a Real Country Club"/>
    <s v="Carretera a Huanta - Ayacucho"/>
    <s v="MontaÃ±a Real Country Club, Carretera a Huanta - Ayacucho"/>
    <d v="2022-11-12T11:04:00"/>
    <d v="2022-11-12T11:04:00"/>
    <s v="NULL"/>
  </r>
  <r>
    <x v="160"/>
    <n v="0"/>
    <s v="Casa Quimuk"/>
    <s v="Av. La Marina S/N"/>
    <s v="Casa Quimuk, Av. La Marina S/N"/>
    <d v="2022-11-12T11:04:00"/>
    <d v="2022-11-12T11:04:00"/>
    <s v="NULL"/>
  </r>
  <r>
    <x v="161"/>
    <n v="0"/>
    <s v="Club Huancarama"/>
    <s v="Av. PirÃ¡mide del Sol 950 Zarate"/>
    <s v="Av. PirÃ¡mide del Sol 950 Zarate - SAN JUAN DE LURIGANCHO - LIMA"/>
    <d v="2022-11-12T11:04:00"/>
    <d v="2022-11-12T11:04:00"/>
    <s v="NULL"/>
  </r>
  <r>
    <x v="162"/>
    <n v="0"/>
    <s v="Jockey Club Del PerÃº"/>
    <m/>
    <s v="Jockey Club Del PerÃº, "/>
    <d v="2022-11-12T11:04:00"/>
    <d v="2022-11-12T11:04:00"/>
    <s v="NULL"/>
  </r>
  <r>
    <x v="163"/>
    <n v="150132"/>
    <s v="Huarocondo"/>
    <s v="Av. Maquinarias 369 - Metro Hacienda"/>
    <s v="Av. Maquinarias 369 - Metro Hacienda - SAN JUAN DE LURIGANCHO - LIMA"/>
    <d v="2022-11-12T11:04:00"/>
    <d v="2023-12-18T07:31:00"/>
    <s v="NULL"/>
  </r>
  <r>
    <x v="164"/>
    <n v="0"/>
    <s v="Club Social el HUARALINO"/>
    <s v="Ã“valo Naranjal - Panamericana Norte - Lima"/>
    <s v="Club Social el HUARALINO, Ã“valo Naranjal - Panamericana Norte - Lima"/>
    <d v="2022-11-12T11:04:00"/>
    <d v="2022-11-12T11:04:00"/>
    <s v="NULL"/>
  </r>
  <r>
    <x v="165"/>
    <n v="0"/>
    <s v="Estadio Cajonahuaylla"/>
    <s v="San JerÃ³nimo"/>
    <s v="Estadio Cajonahuaylla, San JerÃ³nimo"/>
    <d v="2022-11-12T11:04:00"/>
    <d v="2022-11-12T11:04:00"/>
    <s v="NULL"/>
  </r>
  <r>
    <x v="166"/>
    <n v="0"/>
    <s v="Club Campestre PARASOL"/>
    <m/>
    <s v="Club Campestre PARASOL, "/>
    <d v="2022-11-12T11:04:00"/>
    <d v="2022-11-12T11:04:00"/>
    <s v="NULL"/>
  </r>
  <r>
    <x v="167"/>
    <n v="0"/>
    <s v="El Cajamarquino Restaurant"/>
    <s v="Lurin"/>
    <s v="El Cajamarquino Restaurant, Lurin"/>
    <d v="2022-11-12T11:04:00"/>
    <d v="2022-11-12T11:04:00"/>
    <s v="NULL"/>
  </r>
  <r>
    <x v="168"/>
    <n v="0"/>
    <s v="Estadio TeÃ³filo Cubillas AÃ±o Nuevo"/>
    <s v="Comas"/>
    <s v="Estadio TeÃ³filo Cubillas AÃ±o Nuevo, Comas"/>
    <d v="2022-11-12T11:04:00"/>
    <d v="2022-11-12T11:04:00"/>
    <s v="NULL"/>
  </r>
  <r>
    <x v="169"/>
    <n v="0"/>
    <s v="Explanada Fongal"/>
    <s v="NULL"/>
    <s v="LOS BAÃ‘OS DEL INCA - CAJAMARCA"/>
    <d v="2022-11-12T11:04:00"/>
    <d v="2022-11-12T11:04:00"/>
    <s v="NULL"/>
  </r>
  <r>
    <x v="170"/>
    <n v="0"/>
    <s v="Agualandia"/>
    <m/>
    <s v="Agualandia, "/>
    <d v="2022-11-12T11:04:00"/>
    <d v="2022-11-12T11:04:00"/>
    <s v="NULL"/>
  </r>
  <r>
    <x v="171"/>
    <n v="150101"/>
    <s v="Soho Color"/>
    <s v="A nivel nacional."/>
    <s v="A nivel nacional. - LIMA"/>
    <d v="2022-11-17T12:54:00"/>
    <d v="2022-11-17T12:54:00"/>
    <s v="NULL"/>
  </r>
  <r>
    <x v="172"/>
    <n v="150132"/>
    <s v="Boulevard de Mariscal"/>
    <s v="Paradero 4 Av. Wiese"/>
    <s v="Paradero 4 Av. Wiese - SAN JUAN DE LURIGANCHO - LIMA"/>
    <d v="2022-11-19T09:39:00"/>
    <d v="2022-11-19T09:39:00"/>
    <s v="NULL"/>
  </r>
  <r>
    <x v="173"/>
    <n v="120101"/>
    <s v="Auditorio de la Municipalidad"/>
    <s v="Av. Real 861"/>
    <s v="Av. Real 861 - HUANCAYO - JUNÃN"/>
    <d v="2022-11-21T23:33:00"/>
    <d v="2022-11-21T23:33:00"/>
    <s v="NULL"/>
  </r>
  <r>
    <x v="174"/>
    <n v="140101"/>
    <s v="Thabata Restobar"/>
    <s v="Av. Libertad 130 Santa Victoria"/>
    <s v="Av. Libertad 130 Santa Victoria - CHICLAYO"/>
    <d v="2022-11-24T18:45:00"/>
    <d v="2022-11-24T18:45:00"/>
    <s v="NULL"/>
  </r>
  <r>
    <x v="175"/>
    <n v="21201"/>
    <s v="Coliseo Costumbres Caraz"/>
    <s v="Jr. Raymondi s/n (frente al colegio micelino sandoval)"/>
    <s v="Jr. Raymondi s/n (frente al colegio micelino sandoval) - CARAZ - ÃNCASH"/>
    <d v="2022-11-29T16:17:00"/>
    <d v="2022-11-29T16:17:00"/>
    <s v="NULL"/>
  </r>
  <r>
    <x v="176"/>
    <n v="150110"/>
    <s v="Estadio Musga"/>
    <s v="2da. Entrada de Pro - Trapiche"/>
    <s v="2da. Entrada de Pro - Trapiche - COMAS - LIMA"/>
    <d v="2022-12-05T11:30:00"/>
    <d v="2022-12-05T11:30:00"/>
    <s v="NULL"/>
  </r>
  <r>
    <x v="177"/>
    <n v="150101"/>
    <s v="Anfiteatro del Parque de la ExposiciÃ³n"/>
    <s v="Av. 28 de Julio"/>
    <s v="Av. 28 de Julio - LIMA"/>
    <d v="2022-12-06T14:23:00"/>
    <d v="2022-12-06T14:23:00"/>
    <s v="NULL"/>
  </r>
  <r>
    <x v="178"/>
    <n v="150103"/>
    <s v="Av. Las Torres 349"/>
    <s v="(Espalda de la ClÃ­nica San Juan de Dios)"/>
    <s v="(Espalda de la ClÃ­nica San Juan de Dios) - ATE - LIMA"/>
    <d v="2022-12-13T16:59:00"/>
    <d v="2024-05-06T11:05:00"/>
    <s v="NULL"/>
  </r>
  <r>
    <x v="179"/>
    <n v="200110"/>
    <s v="Estadio Municipal"/>
    <s v="NULL"/>
    <s v="LA UNIÃ“N - PIURA"/>
    <d v="2022-12-22T18:45:00"/>
    <d v="2022-12-22T19:27:00"/>
    <s v="NULL"/>
  </r>
  <r>
    <x v="180"/>
    <n v="150106"/>
    <s v="Estadio Ricardo Palma"/>
    <s v="Av. San MartÃ­n cruce con Av. Micaela Bastidas"/>
    <s v="Av. San MartÃ­n cruce con Av. Micaela Bastidas - CARABAYLLO - LIMA"/>
    <d v="2022-12-26T12:58:00"/>
    <d v="2022-12-26T12:58:00"/>
    <s v="NULL"/>
  </r>
  <r>
    <x v="181"/>
    <n v="150132"/>
    <s v="Club Social Huarocondo"/>
    <s v="Av. Los Ciruelos 451"/>
    <s v="Av. Los Ciruelos 451 - SAN JUAN DE LURIGANCHO - LIMA"/>
    <d v="2022-12-31T10:24:00"/>
    <d v="2023-02-14T16:54:00"/>
    <s v="NULL"/>
  </r>
  <r>
    <x v="182"/>
    <n v="150121"/>
    <s v="Centro de Convenciones Bolivar"/>
    <s v="Calle Antonio Polo 756"/>
    <s v="Calle Antonio Polo 756 - PUEBLO LIBRE - LIMA"/>
    <d v="2023-01-05T14:04:00"/>
    <d v="2023-01-05T14:04:00"/>
    <s v="NULL"/>
  </r>
  <r>
    <x v="183"/>
    <n v="150116"/>
    <s v="Centro de Convenciones Teatro LeguÃ­a"/>
    <s v="Av. Arequipa 834"/>
    <s v="Av. Arequipa 834 - LINCE - LIMA"/>
    <d v="2023-01-08T13:06:00"/>
    <d v="2023-01-08T13:06:00"/>
    <s v="NULL"/>
  </r>
  <r>
    <x v="184"/>
    <n v="150103"/>
    <s v="Complejo Deportivo Acobamba"/>
    <s v="Av. HÃºsares de Junin Mz. D Lote 2 y 3, Husares de Junin"/>
    <s v="Av. HÃºsares de Junin Mz. D Lote 2 y 3, Husares de Junin - ATE - LIMA"/>
    <d v="2023-01-09T16:38:00"/>
    <d v="2023-01-09T16:38:00"/>
    <s v="NULL"/>
  </r>
  <r>
    <x v="185"/>
    <n v="150118"/>
    <s v="Estadio HuaÃ±ec"/>
    <s v="Av. Las Torres (a 3 cuadras del Pte. Huachipa)"/>
    <s v="Av. Las Torres (a 3 cuadras del Pte. Huachipa) - LURIGANCHO - LIMA"/>
    <d v="2023-01-12T09:09:00"/>
    <d v="2023-01-12T09:09:00"/>
    <s v="NULL"/>
  </r>
  <r>
    <x v="186"/>
    <n v="150108"/>
    <s v="Playa Agua Dulce"/>
    <s v="NULL"/>
    <s v="CHORRILLOS - LIMA"/>
    <d v="2023-01-20T06:11:00"/>
    <d v="2023-01-20T06:11:00"/>
    <s v="NULL"/>
  </r>
  <r>
    <x v="187"/>
    <n v="200607"/>
    <s v="Estadio Municipal 2 De Febrero"/>
    <s v="NULL"/>
    <s v="QUERECOTILLO - PIURA"/>
    <d v="2023-01-21T18:12:00"/>
    <d v="2023-01-24T21:05:00"/>
    <s v="NULL"/>
  </r>
  <r>
    <x v="188"/>
    <n v="150102"/>
    <s v="Club Social Chacas"/>
    <s v="Av. Jose Carlos Mariategui - Ex Marginal"/>
    <s v="Av. Jose Carlos Mariategui - Ex Marginal - ANCÃ“N - LIMA"/>
    <d v="2023-01-23T11:30:00"/>
    <d v="2023-01-23T11:30:00"/>
    <s v="NULL"/>
  </r>
  <r>
    <x v="189"/>
    <n v="150102"/>
    <s v="La Casona Restobar"/>
    <s v="Mz. F Lote 6 UrbanizaciÃ³n Polo Jimenez"/>
    <s v="Mz. F Lote 6 UrbanizaciÃ³n Polo Jimenez - ANCÃ“N - LIMA"/>
    <d v="2023-01-23T16:02:00"/>
    <d v="2023-01-23T16:02:00"/>
    <s v="NULL"/>
  </r>
  <r>
    <x v="190"/>
    <n v="150131"/>
    <s v="Auditorio del Colegio San AgustÃ­n"/>
    <s v="Avenida Paseo de la RepÃºblica 2979"/>
    <s v="Avenida Paseo de la RepÃºblica 2979 - SAN ISIDRO - LIMA"/>
    <d v="2023-01-25T13:46:00"/>
    <d v="2023-01-25T13:46:00"/>
    <s v="NULL"/>
  </r>
  <r>
    <x v="191"/>
    <n v="150108"/>
    <s v="Club Cultural Deportivo de Lima"/>
    <s v="Av Alameda Sur 1530"/>
    <s v="Av Alameda Sur 1530 - CHORRILLOS - LIMA"/>
    <d v="2023-02-02T10:29:00"/>
    <d v="2023-02-02T10:29:00"/>
    <s v="NULL"/>
  </r>
  <r>
    <x v="192"/>
    <n v="150127"/>
    <s v="Complejo Deportivo Punta Negra"/>
    <s v="Av. Guanay Sur 270 (Frente al Mercado Municipal de Punta Negra)"/>
    <s v="Av. Guanay Sur 270 (Frente al Mercado Municipal de Punta Negra) - PUNTA NEGRA - LIMA"/>
    <d v="2023-02-04T12:54:00"/>
    <d v="2023-02-04T12:54:00"/>
    <s v="NULL"/>
  </r>
  <r>
    <x v="193"/>
    <n v="200101"/>
    <s v="Fundo Elio"/>
    <s v="KM. 3 Carretera &quot;Los Ejidos"/>
    <s v="KM. 3 Carretera &quot;Los Ejidos - PIURA"/>
    <d v="2023-02-06T18:39:00"/>
    <d v="2024-05-07T07:08:00"/>
    <s v="NULL"/>
  </r>
  <r>
    <x v="194"/>
    <n v="150132"/>
    <s v="Villa de Armas"/>
    <s v="Altura 15 de Av. Gran ChimÃº, Al costado de Makro"/>
    <s v="Altura 15 de Av. Gran ChimÃº, Al costado de Makro - SAN JUAN DE LURIGANCHO - LIMA"/>
    <d v="2023-02-07T11:46:00"/>
    <d v="2023-02-07T11:46:00"/>
    <s v="NULL"/>
  </r>
  <r>
    <x v="195"/>
    <n v="150132"/>
    <s v="Estadio Conchucano"/>
    <s v="Av. Principal Mz. A Lote 2 Campoy"/>
    <s v="Av. Principal Mz. A Lote 2 Campoy - SAN JUAN DE LURIGANCHO - LIMA"/>
    <d v="2023-02-10T12:16:00"/>
    <d v="2023-05-23T17:02:00"/>
    <s v="NULL"/>
  </r>
  <r>
    <x v="196"/>
    <n v="150118"/>
    <s v="RÃ­o Hablador"/>
    <s v="Altura Puente Huachipa"/>
    <s v="Altura Puente Huachipa - LURIGANCHO - LIMA"/>
    <d v="2023-02-10T15:32:00"/>
    <d v="2023-02-10T15:32:00"/>
    <s v="NULL"/>
  </r>
  <r>
    <x v="197"/>
    <n v="150114"/>
    <s v="Discoteca Gustavo"/>
    <s v="Av. Separadora Industrial con Los Frutales"/>
    <s v="Av. Separadora Industrial con Los Frutales - LA MOLINA - LIMA"/>
    <d v="2023-02-16T15:06:00"/>
    <d v="2023-02-16T15:06:00"/>
    <s v="NULL"/>
  </r>
  <r>
    <x v="198"/>
    <n v="120101"/>
    <s v="El Portal Restaurante CafÃ©"/>
    <s v="Pasaje Los Ãngeles 161 (a 1 cdra. del Puente CarriÃ³n)"/>
    <s v="Pasaje Los Ãngeles 161 (a 1 cdra. del Puente CarriÃ³n) - HUANCAYO - JUNÃN"/>
    <d v="2023-02-28T13:34:00"/>
    <d v="2024-04-06T12:58:00"/>
    <s v="NULL"/>
  </r>
  <r>
    <x v="199"/>
    <n v="150119"/>
    <s v="Playa ConchÃ¡n"/>
    <s v="Panamericana Sur Km. 24.5 (Ref. Puente San Luis)"/>
    <s v="Panamericana Sur Km. 24.5 (Ref. Puente San Luis) - LURIN - LIMA"/>
    <d v="2023-02-28T21:51:00"/>
    <d v="2023-03-06T07:36:00"/>
    <s v="NULL"/>
  </r>
  <r>
    <x v="200"/>
    <n v="180301"/>
    <s v="Concha AcÃºstica"/>
    <s v="Av. AndrÃ©s Avelino CÃ¡ceres"/>
    <s v="Av. AndrÃ©s Avelino CÃ¡ceres - ILO - MOQUEGUA"/>
    <d v="2023-03-01T08:48:00"/>
    <d v="2023-03-01T08:48:00"/>
    <s v="NULL"/>
  </r>
  <r>
    <x v="201"/>
    <n v="40701"/>
    <s v="Muelle TurÃ­stico"/>
    <s v="NULL"/>
    <s v="MOLLENDO - AREQUIPA"/>
    <d v="2023-03-01T13:06:00"/>
    <d v="2024-11-07T17:20:00"/>
    <s v="NULL"/>
  </r>
  <r>
    <x v="202"/>
    <n v="220901"/>
    <s v="Centro de Convenciones Deluxe"/>
    <s v="Ctra. Fernando BelaÃºnde Terry 145"/>
    <s v="Ctra. Fernando BelaÃºnde Terry 145 - TARAPOTO - SAN MARTÃN"/>
    <d v="2023-03-02T21:21:00"/>
    <d v="2023-03-02T21:21:00"/>
    <s v="NULL"/>
  </r>
  <r>
    <x v="203"/>
    <n v="50101"/>
    <s v="Ayacucho"/>
    <s v="NULL"/>
    <s v="AYACUCHO"/>
    <d v="2023-03-03T08:34:00"/>
    <d v="2023-03-03T08:34:00"/>
    <s v="NULL"/>
  </r>
  <r>
    <x v="204"/>
    <n v="150135"/>
    <s v="Parque Zonal Mayta CÃ¡pac"/>
    <s v="av. AngÃ©lica Gamarra"/>
    <s v="av. AngÃ©lica Gamarra - SAN MARTÃN DE PORRES - LIMA"/>
    <d v="2023-03-04T18:22:00"/>
    <d v="2024-05-07T07:27:00"/>
    <s v="NULL"/>
  </r>
  <r>
    <x v="205"/>
    <n v="230101"/>
    <s v="Posada de Marck ex Jarrones"/>
    <s v="NULL"/>
    <s v="TACNA"/>
    <d v="2023-03-06T09:42:00"/>
    <d v="2023-03-29T14:01:00"/>
    <s v="NULL"/>
  </r>
  <r>
    <x v="206"/>
    <n v="40101"/>
    <s v="AREQUIPA"/>
    <s v="NULL"/>
    <s v="AREQUIPA"/>
    <d v="2023-03-06T12:18:00"/>
    <d v="2023-03-06T12:18:00"/>
    <s v="NULL"/>
  </r>
  <r>
    <x v="207"/>
    <n v="80105"/>
    <s v="Estadio de San SebastiÃ¡n"/>
    <s v="NULL"/>
    <s v="SAN SEBASTIAN - CUSCO"/>
    <d v="2023-03-06T14:52:00"/>
    <d v="2023-03-06T14:52:00"/>
    <s v="NULL"/>
  </r>
  <r>
    <x v="208"/>
    <n v="150103"/>
    <s v="Club Kenko"/>
    <s v="Santa Clara"/>
    <s v="Santa Clara - ATE - LIMA"/>
    <d v="2023-03-06T23:14:00"/>
    <d v="2023-03-06T23:14:00"/>
    <s v="NULL"/>
  </r>
  <r>
    <x v="209"/>
    <n v="170101"/>
    <s v="El Golazo"/>
    <s v="PUERTO MALDONADO"/>
    <s v="PUERTO MALDONADO - TAMBOPATA - MADRE DE DIOS"/>
    <d v="2023-03-07T09:23:00"/>
    <d v="2023-03-29T13:23:00"/>
    <s v="NULL"/>
  </r>
  <r>
    <x v="210"/>
    <n v="30101"/>
    <s v="Arenas de Azurin"/>
    <s v="NULL"/>
    <s v="ABANCAY - APURÃMAC"/>
    <d v="2023-03-07T09:34:00"/>
    <d v="2023-03-29T13:52:00"/>
    <s v="NULL"/>
  </r>
  <r>
    <x v="211"/>
    <n v="110101"/>
    <s v="La Bodega"/>
    <s v="Av. Angela de Perotti S/N"/>
    <s v="Av. Angela de Perotti S/N - ICA"/>
    <d v="2023-03-09T10:41:00"/>
    <d v="2023-03-09T10:41:00"/>
    <s v="NULL"/>
  </r>
  <r>
    <x v="212"/>
    <n v="50101"/>
    <s v="AYACUCHO"/>
    <s v="NULL"/>
    <s v="AYACUCHO"/>
    <d v="2023-03-13T21:35:00"/>
    <d v="2023-03-13T21:35:00"/>
    <s v="NULL"/>
  </r>
  <r>
    <x v="213"/>
    <n v="100102"/>
    <s v="Club Lawn Tennis"/>
    <s v="NULL"/>
    <s v="AMARILIS - HUÃNUCO"/>
    <d v="2023-03-16T14:02:00"/>
    <d v="2023-03-16T14:02:00"/>
    <s v="NULL"/>
  </r>
  <r>
    <x v="214"/>
    <n v="120101"/>
    <s v="Ritmo y Sabor de PaliÃ¡n"/>
    <s v="Calle San MartÃ­n 250"/>
    <s v="Calle San MartÃ­n 250 - HUANCAYO - JUNÃN"/>
    <d v="2023-03-16T14:20:00"/>
    <d v="2023-03-16T14:20:00"/>
    <s v="NULL"/>
  </r>
  <r>
    <x v="215"/>
    <n v="110101"/>
    <s v="Discoteca Arenas"/>
    <s v="Huacachina"/>
    <s v="Huacachina - ICA"/>
    <d v="2023-03-17T10:20:00"/>
    <d v="2023-03-17T10:20:00"/>
    <s v="NULL"/>
  </r>
  <r>
    <x v="216"/>
    <n v="150130"/>
    <s v="Av. De la ArqueologÃ­a"/>
    <s v="Espalda del Banco de la NaciÃ³n"/>
    <s v="Espalda del Banco de la NaciÃ³n - SAN BORJA - LIMA"/>
    <d v="2023-03-17T19:08:00"/>
    <d v="2023-03-17T19:08:00"/>
    <s v="NULL"/>
  </r>
  <r>
    <x v="217"/>
    <n v="150801"/>
    <s v="Centro Recreacional Las Palmeras"/>
    <s v="Costado H. Los Ficus - Ovalo Huacho"/>
    <s v="Costado H. Los Ficus - Ovalo Huacho - HUACHO - LIMA"/>
    <d v="2023-03-18T17:07:00"/>
    <d v="2023-03-18T17:07:00"/>
    <s v="NULL"/>
  </r>
  <r>
    <x v="218"/>
    <n v="80105"/>
    <s v="Estadio Diego Quispe Ttito"/>
    <s v="Avenida La Cultura S/N"/>
    <s v="Avenida La Cultura S/N - SAN SEBASTIAN - CUSCO"/>
    <d v="2023-03-22T22:03:00"/>
    <d v="2023-03-22T22:03:00"/>
    <s v="NULL"/>
  </r>
  <r>
    <x v="219"/>
    <n v="150116"/>
    <s v="Iwanna Rock"/>
    <s v="Jr. Mariscal Las Heras 219"/>
    <s v="Jr. Mariscal Las Heras 219 - LINCE - LIMA"/>
    <d v="2023-03-22T22:15:00"/>
    <d v="2023-03-22T22:15:00"/>
    <s v="NULL"/>
  </r>
  <r>
    <x v="220"/>
    <n v="150114"/>
    <s v="Casa &quot;Cerro Pitahaya&quot;"/>
    <s v="Calle Las Totoritas 120-124 - Sol de la Molina"/>
    <s v="Calle Las Totoritas 120-124 - Sol de la Molina - LA MOLINA - LIMA"/>
    <d v="2023-03-24T13:09:00"/>
    <d v="2023-03-24T13:09:00"/>
    <s v="NULL"/>
  </r>
  <r>
    <x v="221"/>
    <n v="250101"/>
    <s v="Explanada del Coliseo Cerrado de Manantay Pucallpa"/>
    <s v="NULL"/>
    <s v="CALLERIA - UCAYALI"/>
    <d v="2023-03-24T17:03:00"/>
    <d v="2023-05-07T20:10:00"/>
    <s v="NULL"/>
  </r>
  <r>
    <x v="222"/>
    <n v="50101"/>
    <s v="Estadio Municipal Carmen Alto"/>
    <s v="AV. Mariscal Caceres S/N"/>
    <s v="AV. Mariscal Caceres S/N - AYACUCHO"/>
    <d v="2023-03-27T12:41:00"/>
    <d v="2024-02-16T09:42:00"/>
    <s v="NULL"/>
  </r>
  <r>
    <x v="223"/>
    <n v="30201"/>
    <s v="Complejo Recreacional Monumental Leoncio Prado"/>
    <s v="NULL"/>
    <s v="ANDAHUAYLAS - APURÃMAC"/>
    <d v="2023-03-27T16:22:00"/>
    <d v="2023-03-27T16:22:00"/>
    <s v="NULL"/>
  </r>
  <r>
    <x v="224"/>
    <n v="150135"/>
    <s v="SAN MARTÃN DE PORRES"/>
    <s v="NULL"/>
    <s v="SAN MARTÃN DE PORRES - LIMA"/>
    <d v="2023-03-29T12:59:00"/>
    <d v="2023-03-29T12:59:00"/>
    <s v="NULL"/>
  </r>
  <r>
    <x v="225"/>
    <n v="120101"/>
    <s v="Campo Ferial de Yauris"/>
    <s v="NULL"/>
    <s v="HUANCAYO - JUNÃN"/>
    <d v="2023-03-31T17:32:00"/>
    <d v="2023-03-31T17:32:00"/>
    <s v="NULL"/>
  </r>
  <r>
    <x v="226"/>
    <n v="140201"/>
    <s v="Centro De Convenciones Chisco Blanco"/>
    <s v="Calle SeÃ±or de la Justicia 544"/>
    <s v="Calle SeÃ±or de la Justicia 544 - FERREÃ‘AFE - LAMBAYEQUE"/>
    <d v="2023-04-03T12:59:00"/>
    <d v="2023-04-03T12:59:00"/>
    <s v="NULL"/>
  </r>
  <r>
    <x v="227"/>
    <n v="40701"/>
    <s v="Restaurante La Chomba"/>
    <s v="Deportivo Egasa, 15A"/>
    <s v="Deportivo Egasa, 15A - MOLLENDO - AREQUIPA"/>
    <d v="2023-04-04T16:15:00"/>
    <d v="2023-04-04T16:15:00"/>
    <s v="NULL"/>
  </r>
  <r>
    <x v="228"/>
    <n v="150101"/>
    <s v="Teatro Ricardo Roca Rey"/>
    <s v="Jr. Ica 323"/>
    <s v="Jr. Ica 323 - LIMA"/>
    <d v="2023-04-05T01:38:00"/>
    <d v="2023-04-05T01:38:00"/>
    <s v="NULL"/>
  </r>
  <r>
    <x v="229"/>
    <n v="150142"/>
    <s v="El Bosque"/>
    <s v="Av. Mateo Pumacahua"/>
    <s v="Av. Mateo Pumacahua - VILLA EL SALVADOR - LIMA"/>
    <d v="2023-04-05T02:42:00"/>
    <d v="2023-11-09T05:58:00"/>
    <s v="NULL"/>
  </r>
  <r>
    <x v="230"/>
    <n v="150124"/>
    <s v="Club Recreacional Borka"/>
    <s v="NULL"/>
    <s v="PUCUSANA - LIMA"/>
    <d v="2023-04-05T02:48:00"/>
    <d v="2023-04-05T02:48:00"/>
    <s v="NULL"/>
  </r>
  <r>
    <x v="231"/>
    <n v="150142"/>
    <s v="Club El Rey LeÃ³n"/>
    <s v="Playa Venecia, Panamericana Sur KM 20"/>
    <s v="Playa Venecia, Panamericana Sur KM 20 - VILLA EL SALVADOR - LIMA"/>
    <d v="2023-04-05T16:39:00"/>
    <d v="2023-04-05T16:39:00"/>
    <s v="NULL"/>
  </r>
  <r>
    <x v="232"/>
    <n v="40108"/>
    <s v="LA JOYA"/>
    <s v="NULL"/>
    <s v="LA JOYA - AREQUIPA"/>
    <d v="2023-04-05T23:25:00"/>
    <d v="2023-04-05T23:25:00"/>
    <s v="NULL"/>
  </r>
  <r>
    <x v="233"/>
    <n v="40201"/>
    <s v="Cancha SintÃ©tica &quot;Minuto 90&quot;"/>
    <s v="NULL"/>
    <s v="CAMANÃ - AREQUIPA"/>
    <d v="2023-04-05T23:30:00"/>
    <d v="2023-04-05T23:30:00"/>
    <s v="NULL"/>
  </r>
  <r>
    <x v="234"/>
    <n v="40301"/>
    <s v="Los Encantos del PerÃº"/>
    <s v="NULL"/>
    <s v="CARAVELÃ - AREQUIPA"/>
    <d v="2023-04-06T00:14:00"/>
    <d v="2023-04-06T00:14:00"/>
    <s v="NULL"/>
  </r>
  <r>
    <x v="235"/>
    <n v="230101"/>
    <s v="Explanada Aju Zotac"/>
    <s v="Av. Collpa 1250"/>
    <s v="Av. Collpa 1250 - TACNA"/>
    <d v="2023-04-08T15:31:00"/>
    <d v="2024-05-03T05:04:00"/>
    <s v="NULL"/>
  </r>
  <r>
    <x v="236"/>
    <n v="150135"/>
    <s v="Teatro Plaza Norte"/>
    <s v="3er piso, Centro Comercial Plaza Norte."/>
    <s v="3er piso, Centro Comercial Plaza Norte. - SAN MARTÃN DE PORRES - LIMA"/>
    <d v="2023-04-11T20:55:00"/>
    <d v="2023-04-23T11:55:00"/>
    <s v="NULL"/>
  </r>
  <r>
    <x v="237"/>
    <n v="150104"/>
    <s v="Los Maderos Restobar"/>
    <s v="JirÃ³n Pedro Heraud 221"/>
    <s v="JirÃ³n Pedro Heraud 221 - BARRANCO - LIMA"/>
    <d v="2023-04-12T19:45:00"/>
    <d v="2024-10-02T16:32:00"/>
    <s v="NULL"/>
  </r>
  <r>
    <x v="238"/>
    <n v="150133"/>
    <s v="Club Zonal Huayna CÃ¡pac"/>
    <s v="Av. Pedro Miotta"/>
    <s v="Av. Pedro Miotta - SAN JUAN DE MIRAFLORES - LIMA"/>
    <d v="2023-04-14T20:37:00"/>
    <d v="2023-04-14T20:37:00"/>
    <s v="NULL"/>
  </r>
  <r>
    <x v="239"/>
    <n v="150143"/>
    <s v="Estadio Chalhuanca"/>
    <s v="Avenida 27 de Diciembre"/>
    <s v="Avenida 27 de Diciembre - VILLA MARÃA DEL TRIUNFO - LIMA"/>
    <d v="2023-04-18T22:57:00"/>
    <d v="2023-04-18T22:57:00"/>
    <s v="NULL"/>
  </r>
  <r>
    <x v="240"/>
    <n v="40129"/>
    <s v="Qatar Disco Club"/>
    <s v="Av. Dolores 115"/>
    <s v="Av. Dolores 115 - JOSÃ‰ LUIS BUSTAMANTE Y RIVERO - AREQUIPA"/>
    <d v="2023-04-20T20:57:00"/>
    <d v="2023-04-20T20:57:00"/>
    <s v="NULL"/>
  </r>
  <r>
    <x v="241"/>
    <n v="150132"/>
    <s v="Parque Zonal Wiracocha"/>
    <s v="AV PROCERES DE LA INDEPENDENCIA 15431"/>
    <s v="AV PROCERES DE LA INDEPENDENCIA 15431 - SAN JUAN DE LURIGANCHO - LIMA"/>
    <d v="2023-04-26T12:22:00"/>
    <d v="2023-04-26T12:22:00"/>
    <s v="NULL"/>
  </r>
  <r>
    <x v="242"/>
    <n v="120601"/>
    <s v="Restaurant TurÃ­stico Boulevard La FÃ¡brica"/>
    <s v="NULL"/>
    <s v="SATIPO - JUNÃN"/>
    <d v="2023-04-26T21:28:00"/>
    <d v="2023-10-26T09:38:00"/>
    <s v="NULL"/>
  </r>
  <r>
    <x v="243"/>
    <n v="120101"/>
    <s v="Teatro Nuestra SeÃ±ora del Valle"/>
    <s v="JirÃ³n Puno 450"/>
    <s v="JirÃ³n Puno 450 - HUANCAYO - JUNÃN"/>
    <d v="2023-04-27T10:14:00"/>
    <d v="2023-04-27T10:14:00"/>
    <s v="NULL"/>
  </r>
  <r>
    <x v="244"/>
    <n v="190301"/>
    <s v="C.C. Fundo Cemayu"/>
    <s v="NULL"/>
    <s v="OXAPAMPA - PASCO"/>
    <d v="2023-04-27T10:46:00"/>
    <d v="2023-04-27T10:46:00"/>
    <s v="NULL"/>
  </r>
  <r>
    <x v="245"/>
    <n v="120303"/>
    <s v="La Cochera 3 De Mayo"/>
    <s v="NULL"/>
    <s v="PICHANAQUI - JUNÃN"/>
    <d v="2023-04-27T10:56:00"/>
    <d v="2023-04-27T10:56:00"/>
    <s v="NULL"/>
  </r>
  <r>
    <x v="246"/>
    <n v="120301"/>
    <s v="Estadio Pescheira"/>
    <s v="La Merced Chanchamayo"/>
    <s v="La Merced Chanchamayo - CHANCHAMAYO - JUNÃN"/>
    <d v="2023-04-27T11:48:00"/>
    <d v="2024-09-16T10:27:00"/>
    <s v="NULL"/>
  </r>
  <r>
    <x v="247"/>
    <n v="120401"/>
    <s v="Court de Basket"/>
    <s v="NULL"/>
    <s v="JAUJA - JUNÃN"/>
    <d v="2023-04-27T18:37:00"/>
    <d v="2023-04-27T18:37:00"/>
    <s v="NULL"/>
  </r>
  <r>
    <x v="248"/>
    <n v="100102"/>
    <s v="Coliseo 15 de Agosto"/>
    <s v="Av. Victor RaÃºl Haya de la Torre"/>
    <s v="Av. Victor RaÃºl Haya de la Torre - AMARILIS - HUÃNUCO"/>
    <d v="2023-04-28T09:42:00"/>
    <d v="2023-04-28T09:42:00"/>
    <s v="NULL"/>
  </r>
  <r>
    <x v="249"/>
    <n v="120107"/>
    <s v="Coliseo Wanka"/>
    <s v="Av. Huancavelica 1216"/>
    <s v="Av. Huancavelica 1216 - CHILCA - JUNÃN"/>
    <d v="2023-04-28T12:16:00"/>
    <d v="2023-04-28T12:16:00"/>
    <s v="NULL"/>
  </r>
  <r>
    <x v="250"/>
    <n v="120107"/>
    <s v="Centro de Convenciones Shullkas"/>
    <s v="Av. Real NÂ° 1894"/>
    <s v="Av. Real NÂ° 1894 - CHILCA - JUNÃN"/>
    <d v="2023-05-04T18:58:00"/>
    <d v="2023-05-04T18:58:00"/>
    <s v="NULL"/>
  </r>
  <r>
    <x v="251"/>
    <n v="170101"/>
    <s v="I.E. Carlos Fermin Fitzcarrald - Puerto Maldonado"/>
    <s v="Av. Madre de Dios cdra. 4"/>
    <s v="Av. Madre de Dios cdra. 4 - TAMBOPATA - MADRE DE DIOS"/>
    <d v="2023-05-08T11:52:00"/>
    <d v="2023-05-08T11:52:00"/>
    <s v="NULL"/>
  </r>
  <r>
    <x v="252"/>
    <n v="40129"/>
    <s v="Explanada del Campo Ferial Cerro Juli"/>
    <s v="Av. Francisco Mostajo"/>
    <s v="Av. Francisco Mostajo - JOSÃ‰ LUIS BUSTAMANTE Y RIVERO - AREQUIPA"/>
    <d v="2023-05-09T12:28:00"/>
    <d v="2023-05-09T12:28:00"/>
    <s v="NULL"/>
  </r>
  <r>
    <x v="253"/>
    <n v="60101"/>
    <s v="Feria del Corpus Christi"/>
    <s v="NULL"/>
    <s v="CAJAMARCA"/>
    <d v="2023-05-10T03:42:00"/>
    <d v="2023-05-10T03:42:00"/>
    <s v="NULL"/>
  </r>
  <r>
    <x v="254"/>
    <n v="150130"/>
    <s v="BTH Hotel Boutique Concept"/>
    <s v="Av. Guardia Civil 727"/>
    <s v="Av. Guardia Civil 727 - SAN BORJA - LIMA"/>
    <d v="2023-05-16T20:29:00"/>
    <d v="2023-05-16T20:29:00"/>
    <s v="NULL"/>
  </r>
  <r>
    <x v="255"/>
    <n v="150143"/>
    <s v="Kajuna Disco Club"/>
    <s v="Av. Salvador Allende 890"/>
    <s v="Av. Salvador Allende 890 - VILLA MARÃA DEL TRIUNFO - LIMA"/>
    <d v="2023-05-23T09:00:00"/>
    <d v="2023-05-23T09:00:00"/>
    <s v="NULL"/>
  </r>
  <r>
    <x v="256"/>
    <n v="250101"/>
    <s v="Campo Ferial Yarinacocha"/>
    <s v="Av. Yarinacocha 954 Pucallpa"/>
    <s v="Av. Yarinacocha 954 Pucallpa - CALLERIA - UCAYALI"/>
    <d v="2023-05-24T09:00:00"/>
    <d v="2023-05-24T09:07:00"/>
    <s v="NULL"/>
  </r>
  <r>
    <x v="257"/>
    <n v="80101"/>
    <s v="Explanada del Estadio del Colegio Inca Garcilaso de la Vega"/>
    <s v="NULL"/>
    <s v="CUSCO"/>
    <d v="2023-05-27T10:59:00"/>
    <d v="2023-05-27T10:59:00"/>
    <s v="NULL"/>
  </r>
  <r>
    <x v="258"/>
    <n v="150103"/>
    <s v="Estadio Pallasca Santa Clara"/>
    <s v="NULL"/>
    <s v="ATE - LIMA"/>
    <d v="2023-05-27T20:06:00"/>
    <d v="2023-05-27T20:06:00"/>
    <s v="NULL"/>
  </r>
  <r>
    <x v="259"/>
    <n v="80104"/>
    <s v="Complejo Deportivo El Maracanazo"/>
    <s v="VÃ­a de evitamiento - Paradero Petro PerÃº"/>
    <s v="VÃ­a de evitamiento - Paradero Petro PerÃº - SAN JERÃ“NIMO - CUSCO"/>
    <d v="2023-06-01T02:22:00"/>
    <d v="2023-06-01T02:22:00"/>
    <s v="NULL"/>
  </r>
  <r>
    <x v="260"/>
    <n v="80106"/>
    <s v="Explanada de la Zona Verde de Huancaro"/>
    <s v="NULL"/>
    <s v="SANTIAGO - CUSCO"/>
    <d v="2023-06-05T10:07:00"/>
    <d v="2023-06-05T10:07:00"/>
    <s v="NULL"/>
  </r>
  <r>
    <x v="261"/>
    <n v="150132"/>
    <s v="Discoteca Banana"/>
    <s v="Av. MalecÃ³n Checa 145"/>
    <s v="Av. MalecÃ³n Checa 145 - SAN JUAN DE LURIGANCHO - LIMA"/>
    <d v="2023-06-06T15:50:00"/>
    <d v="2023-06-06T15:50:00"/>
    <s v="NULL"/>
  </r>
  <r>
    <x v="262"/>
    <n v="40101"/>
    <s v="Teatro Municipal de Arequipa"/>
    <s v="NULL"/>
    <s v="AREQUIPA"/>
    <d v="2023-06-07T06:17:00"/>
    <d v="2023-06-07T06:17:00"/>
    <s v="NULL"/>
  </r>
  <r>
    <x v="263"/>
    <n v="180301"/>
    <s v="Campo Deportivo 20 de Diciembre"/>
    <s v="NULL"/>
    <s v="ILO - MOQUEGUA"/>
    <d v="2023-06-08T00:02:00"/>
    <d v="2023-06-08T00:02:00"/>
    <s v="NULL"/>
  </r>
  <r>
    <x v="264"/>
    <n v="180101"/>
    <s v="Campo Deportivo &quot;La Bombonera&quot;"/>
    <s v="NULL"/>
    <s v="MOQUEGUA"/>
    <d v="2023-06-08T00:22:00"/>
    <d v="2023-06-08T00:22:00"/>
    <s v="NULL"/>
  </r>
  <r>
    <x v="265"/>
    <n v="230102"/>
    <s v="Centro Cultural Francisco de Paula Gonzales Vigil"/>
    <s v="ProlongaciÃ³n Pinto Nro. 1337"/>
    <s v="ProlongaciÃ³n Pinto Nro. 1337 - ALTO DE LA ALIANZA - TACNA"/>
    <d v="2023-06-09T09:51:00"/>
    <d v="2023-06-09T09:51:00"/>
    <s v="NULL"/>
  </r>
  <r>
    <x v="266"/>
    <n v="150137"/>
    <s v="Arena de Santa Anita"/>
    <s v="Calle MinerÃ­a 131 (Costado del mall Aventura y frente al complejo Santa Rosa)"/>
    <s v="Calle MinerÃ­a 131 (Costado del mall Aventura y frente al complejo Santa Rosa) - SANTA ANITA - LIMA"/>
    <d v="2023-06-09T12:17:00"/>
    <d v="2024-09-17T16:08:00"/>
    <s v="NULL"/>
  </r>
  <r>
    <x v="267"/>
    <n v="200101"/>
    <s v="Universidad Cesar Vallejo â€“ Explanada 1"/>
    <s v="Av. Chulucanas s/n."/>
    <s v="Av. Chulucanas s/n. - PIURA"/>
    <d v="2023-06-12T19:31:00"/>
    <d v="2023-06-12T19:31:00"/>
    <s v="NULL"/>
  </r>
  <r>
    <x v="268"/>
    <n v="80401"/>
    <s v="Coliseo de Gallos"/>
    <s v="Calle Camino Real"/>
    <s v="Calle Camino Real - CALCA - CUSCO"/>
    <d v="2023-06-13T11:01:00"/>
    <d v="2023-06-13T11:01:00"/>
    <s v="NULL"/>
  </r>
  <r>
    <x v="269"/>
    <n v="150801"/>
    <s v="I.E.P. Divino CorazÃ³n de JesÃºs"/>
    <s v="Av. Panamericana Nte. Km 147 (Explanada de la Villa Corazonista)"/>
    <s v="Av. Panamericana Nte. Km 147 (Explanada de la Villa Corazonista) - HUACHO - LIMA"/>
    <d v="2023-06-22T12:05:00"/>
    <d v="2023-06-22T16:36:00"/>
    <s v="NULL"/>
  </r>
  <r>
    <x v="270"/>
    <n v="200104"/>
    <s v="Utaja Club"/>
    <s v="CaserÃ­o Miraflores KM2"/>
    <s v="CaserÃ­o Miraflores KM2 - CASTILLA - PIURA"/>
    <d v="2023-06-23T14:14:00"/>
    <d v="2023-06-23T14:14:00"/>
    <s v="NULL"/>
  </r>
  <r>
    <x v="271"/>
    <n v="150113"/>
    <s v="CÃ­rculo Militar del PerÃº"/>
    <s v="Av. Salaverry NÂ° 1650 (SalÃ³n Bolognesi)"/>
    <s v="Av. Salaverry NÂ° 1650 (SalÃ³n Bolognesi) - JESÃšS MARÃA - LIMA"/>
    <d v="2023-06-23T21:24:00"/>
    <d v="2023-06-23T21:24:00"/>
    <s v="NULL"/>
  </r>
  <r>
    <x v="272"/>
    <n v="60101"/>
    <s v="Estadio Municipal"/>
    <s v="NULL"/>
    <s v="CAJAMARCA"/>
    <d v="2023-06-28T09:21:00"/>
    <d v="2023-06-28T09:21:00"/>
    <s v="NULL"/>
  </r>
  <r>
    <x v="273"/>
    <n v="30201"/>
    <s v="MONUMENTAL LEONCIO PRADO"/>
    <s v="Ave. Leoncio Prado 513"/>
    <s v="Ave. Leoncio Prado 513 - ANDAHUAYLAS - APURÃMAC"/>
    <d v="2023-07-03T16:34:00"/>
    <d v="2023-07-03T16:34:00"/>
    <s v="NULL"/>
  </r>
  <r>
    <x v="274"/>
    <n v="150113"/>
    <s v="Club Lawn Tennis (SalÃ³n Makao)"/>
    <s v="RepÃºblica de Chile 254"/>
    <s v="RepÃºblica de Chile 254 - JESÃšS MARÃA - LIMA"/>
    <d v="2023-07-03T19:39:00"/>
    <d v="2023-07-03T19:39:00"/>
    <s v="NULL"/>
  </r>
  <r>
    <x v="275"/>
    <n v="200601"/>
    <s v="TAYRA LOUNGE"/>
    <s v="Av. Panamericana Norte"/>
    <s v="Av. Panamericana Norte - SULLANA - PIURA"/>
    <d v="2023-07-08T12:43:00"/>
    <d v="2023-07-08T12:43:00"/>
    <s v="NULL"/>
  </r>
  <r>
    <x v="276"/>
    <n v="150132"/>
    <s v="Discoteca Mr. Big"/>
    <s v="Parad. 4 Av. Wiese"/>
    <s v="Parad. 4 Av. Wiese - SAN JUAN DE LURIGANCHO - LIMA"/>
    <d v="2023-07-08T14:06:00"/>
    <d v="2023-07-08T14:06:00"/>
    <s v="NULL"/>
  </r>
  <r>
    <x v="277"/>
    <n v="70102"/>
    <s v="Bellavista"/>
    <s v="NULL"/>
    <s v="BELLAVISTA - CALLAO"/>
    <d v="2023-07-11T01:46:00"/>
    <d v="2023-07-11T01:46:00"/>
    <s v="NULL"/>
  </r>
  <r>
    <x v="278"/>
    <n v="70101"/>
    <s v="CALLAO"/>
    <s v="NULL"/>
    <s v="CALLAO"/>
    <d v="2023-07-11T09:35:00"/>
    <d v="2023-07-11T09:35:00"/>
    <s v="NULL"/>
  </r>
  <r>
    <x v="279"/>
    <n v="200801"/>
    <s v="Los Rosales"/>
    <s v="Av. Brasil"/>
    <s v="Av. Brasil - SECHURA - PIURA"/>
    <d v="2023-07-12T00:06:00"/>
    <d v="2023-07-12T00:06:00"/>
    <s v="NULL"/>
  </r>
  <r>
    <x v="280"/>
    <n v="150101"/>
    <s v="Plataforma Zoom"/>
    <s v="-"/>
    <e v="#NAME?"/>
    <d v="2023-07-12T08:36:00"/>
    <d v="2023-07-12T08:37:00"/>
    <s v="NULL"/>
  </r>
  <r>
    <x v="281"/>
    <n v="150143"/>
    <s v="Tintay Internacional"/>
    <s v="Av. Pachacutec 5896"/>
    <s v="Av. Pachacutec 5896 - VILLA MARÃA DEL TRIUNFO - LIMA"/>
    <d v="2023-07-12T22:50:00"/>
    <d v="2023-07-12T22:50:00"/>
    <s v="NULL"/>
  </r>
  <r>
    <x v="282"/>
    <n v="120101"/>
    <s v="Explanada CÃ¡mara de Comercio de Huancayo"/>
    <s v="Av. GirÃ¡ldez 634"/>
    <s v="Av. GirÃ¡ldez 634 - HUANCAYO - JUNÃN"/>
    <d v="2023-07-17T14:09:00"/>
    <d v="2023-07-17T14:09:00"/>
    <s v="NULL"/>
  </r>
  <r>
    <x v="283"/>
    <n v="110501"/>
    <s v="Polideportivo Irma Cordero"/>
    <s v="Calle San Francisco 335"/>
    <s v="Calle San Francisco 335 - PISCO - ICA"/>
    <d v="2023-07-18T10:04:00"/>
    <d v="2023-07-18T10:04:00"/>
    <s v="NULL"/>
  </r>
  <r>
    <x v="284"/>
    <n v="110101"/>
    <s v="COMPLEJO DEPORTIVO I.E SAN LUIS GONZAGA"/>
    <s v="Calle Chiclayo 963"/>
    <s v="Calle Chiclayo 963 - ICA"/>
    <d v="2023-07-18T18:48:00"/>
    <d v="2023-07-18T18:48:00"/>
    <s v="NULL"/>
  </r>
  <r>
    <x v="285"/>
    <n v="110201"/>
    <s v="Coliseo Mauro Mina"/>
    <s v="Av. Andres Avelino Caceres"/>
    <s v="Av. Andres Avelino Caceres - CHINCHA ALTA - ICA"/>
    <d v="2023-07-20T17:03:00"/>
    <d v="2023-07-20T17:03:00"/>
    <s v="NULL"/>
  </r>
  <r>
    <x v="286"/>
    <n v="70102"/>
    <s v="Estadio Gualberto Lizarraga"/>
    <s v="NULL"/>
    <s v="BELLAVISTA - CALLAO"/>
    <d v="2023-07-21T12:13:00"/>
    <d v="2023-07-21T12:13:00"/>
    <s v="NULL"/>
  </r>
  <r>
    <x v="287"/>
    <n v="150103"/>
    <s v="Complejo TurÃ­stico Diony's"/>
    <s v="Km 9.7 Carr. Central, Santa Clara"/>
    <s v="Km 9.7 Carr. Central, Santa Clara - ATE - LIMA"/>
    <d v="2023-07-22T09:15:00"/>
    <d v="2023-07-22T09:22:00"/>
    <s v="NULL"/>
  </r>
  <r>
    <x v="288"/>
    <n v="150104"/>
    <s v="Estadio Luis GÃ¡lvez Chipoco"/>
    <s v="Av. San MartÃ­n"/>
    <s v="Av. San MartÃ­n - BARRANCO - LIMA"/>
    <d v="2023-07-22T14:02:00"/>
    <d v="2023-07-22T14:02:00"/>
    <s v="NULL"/>
  </r>
  <r>
    <x v="289"/>
    <n v="70102"/>
    <s v="La Escuela De La Salsa Chalaca"/>
    <s v="JR. Bolognesi 711"/>
    <s v="JR. Bolognesi 711 - BELLAVISTA - CALLAO"/>
    <d v="2023-07-26T15:02:00"/>
    <d v="2023-07-26T15:02:00"/>
    <s v="NULL"/>
  </r>
  <r>
    <x v="290"/>
    <n v="40307"/>
    <s v="Coliseo Municipal de Chala"/>
    <s v="NULL"/>
    <s v="CHALA - AREQUIPA"/>
    <d v="2023-07-27T11:36:00"/>
    <d v="2023-07-27T11:36:00"/>
    <s v="NULL"/>
  </r>
  <r>
    <x v="291"/>
    <n v="120101"/>
    <s v="Auditorio Colegio Andino"/>
    <s v="NULL"/>
    <s v="HUANCAYO - JUNÃN"/>
    <d v="2023-08-03T14:26:00"/>
    <d v="2023-08-03T14:26:00"/>
    <s v="NULL"/>
  </r>
  <r>
    <x v="292"/>
    <n v="40129"/>
    <s v="Clandestino Club"/>
    <s v="Av. Dolores 119"/>
    <s v="Av. Dolores 119 - JOSÃ‰ LUIS BUSTAMANTE Y RIVERO - AREQUIPA"/>
    <d v="2023-08-04T06:50:00"/>
    <d v="2023-08-04T06:50:00"/>
    <s v="NULL"/>
  </r>
  <r>
    <x v="293"/>
    <n v="40520"/>
    <s v="Estadio Los Principes La Colina"/>
    <s v="El Pedregal"/>
    <s v="El Pedregal - MAJES - AREQUIPA"/>
    <d v="2023-08-05T15:11:00"/>
    <d v="2023-08-05T15:11:00"/>
    <s v="NULL"/>
  </r>
  <r>
    <x v="294"/>
    <n v="150108"/>
    <s v="Explanada del Mercado Cooperativa Santa Rosa"/>
    <s v="Av. Guardia Civil 433 esquina con Av. Guardia Peruana"/>
    <s v="Av. Guardia Civil 433 esquina con Av. Guardia Peruana - CHORRILLOS - LIMA"/>
    <d v="2023-08-07T14:36:00"/>
    <d v="2023-08-07T14:38:00"/>
    <s v="NULL"/>
  </r>
  <r>
    <x v="295"/>
    <n v="40701"/>
    <s v="Explanada Castillo Forga de la Segunda Playa"/>
    <s v="NULL"/>
    <s v="MOLLENDO - AREQUIPA"/>
    <d v="2023-08-08T07:48:00"/>
    <d v="2024-02-09T10:00:00"/>
    <s v="NULL"/>
  </r>
  <r>
    <x v="296"/>
    <n v="150143"/>
    <s v="Gia Resto Bar"/>
    <s v="Av. Villa Maria 226 - Boulevard de VMT"/>
    <s v="Av. Villa Maria 226 - Boulevard de VMT - VILLA MARÃA DEL TRIUNFO - LIMA"/>
    <d v="2023-08-08T10:54:00"/>
    <d v="2023-08-08T10:54:00"/>
    <s v="NULL"/>
  </r>
  <r>
    <x v="297"/>
    <n v="150103"/>
    <s v="Samay Wasi"/>
    <s v="Al costado de la Discoteca ParaÃ­so"/>
    <s v="Al costado de la Discoteca ParaÃ­so - ATE - LIMA"/>
    <d v="2023-08-08T11:14:00"/>
    <d v="2023-08-08T11:14:00"/>
    <s v="NULL"/>
  </r>
  <r>
    <x v="298"/>
    <n v="21801"/>
    <s v="Coliseo Deportivo Miramar"/>
    <s v="NULL"/>
    <s v="CHIMBOTE - ÃNCASH"/>
    <d v="2023-08-09T08:40:00"/>
    <d v="2023-08-09T08:40:00"/>
    <s v="NULL"/>
  </r>
  <r>
    <x v="299"/>
    <n v="140101"/>
    <s v="Coliseo Cerrado"/>
    <s v="Av. JosÃ© Balta"/>
    <s v="Av. JosÃ© Balta - CHICLAYO - LAMBAYEQUE"/>
    <d v="2023-08-10T11:36:00"/>
    <d v="2023-08-10T11:36:00"/>
    <s v="NULL"/>
  </r>
  <r>
    <x v="300"/>
    <n v="160101"/>
    <s v="MR PARDO"/>
    <s v="Av. Mariscal Caceres 1042 - 1088"/>
    <s v="Av. Mariscal Caceres 1042 - 1088 - IQUITOS - LORETO"/>
    <d v="2023-08-11T12:52:00"/>
    <d v="2023-08-11T12:52:00"/>
    <s v="NULL"/>
  </r>
  <r>
    <x v="301"/>
    <n v="70101"/>
    <s v="Mercado Santa Rosa"/>
    <s v="Av. Tomas Valle cruce con Av. JapÃ³n ex Bertelo"/>
    <s v="Av. Tomas Valle cruce con Av. JapÃ³n ex Bertelo - CALLAO"/>
    <d v="2023-08-11T14:33:00"/>
    <d v="2023-08-21T08:57:00"/>
    <s v="NULL"/>
  </r>
  <r>
    <x v="302"/>
    <n v="20101"/>
    <s v="El Ringo"/>
    <s v="NULL"/>
    <s v="HUARAZ - ÃNCASH"/>
    <d v="2023-08-11T15:05:00"/>
    <d v="2023-08-11T15:05:00"/>
    <s v="NULL"/>
  </r>
  <r>
    <x v="303"/>
    <n v="150129"/>
    <s v="Gran Teatro Nacional"/>
    <s v="Av. Javier Prado Este 2225"/>
    <s v="Av. Javier Prado Este 2225 - SAN BARTOLO - LIMA"/>
    <d v="2023-08-13T12:14:00"/>
    <d v="2023-08-13T12:14:00"/>
    <s v="NULL"/>
  </r>
  <r>
    <x v="304"/>
    <n v="80101"/>
    <s v="Teatro Municipal"/>
    <s v="Av. Meson De La Estrella 149"/>
    <s v="Av. Meson De La Estrella 149 - CUSCO"/>
    <d v="2023-08-13T12:49:00"/>
    <d v="2023-08-13T12:49:00"/>
    <s v="NULL"/>
  </r>
  <r>
    <x v="305"/>
    <n v="150131"/>
    <s v="Nina Pakary"/>
    <s v="Calle ChinchÃ³n 955"/>
    <s v="Calle ChinchÃ³n 955 - SAN ISIDRO - LIMA"/>
    <d v="2023-08-14T10:06:00"/>
    <d v="2023-08-14T10:06:00"/>
    <s v="NULL"/>
  </r>
  <r>
    <x v="306"/>
    <n v="150201"/>
    <s v="Explanada Bahua - Playa Miraflores"/>
    <s v="Av. Chorrillos 509 - 513"/>
    <s v="Av. Chorrillos 509 - 513 - BARRANCA - LIMA"/>
    <d v="2023-08-15T08:15:00"/>
    <d v="2023-08-15T08:15:00"/>
    <s v="NULL"/>
  </r>
  <r>
    <x v="307"/>
    <n v="21801"/>
    <s v="Polideportivo El Acero"/>
    <s v="NULL"/>
    <s v="CHIMBOTE - ÃNCASH"/>
    <d v="2023-08-17T13:57:00"/>
    <d v="2023-08-17T13:57:00"/>
    <s v="NULL"/>
  </r>
  <r>
    <x v="308"/>
    <n v="40101"/>
    <s v="Teatro FÃ©nix"/>
    <s v="Gral. MÃ³ran 104"/>
    <s v="Gral. MÃ³ran 104 - AREQUIPA"/>
    <d v="2023-08-19T07:12:00"/>
    <d v="2023-08-19T07:12:00"/>
    <s v="NULL"/>
  </r>
  <r>
    <x v="309"/>
    <n v="230101"/>
    <s v="Parque PerÃº"/>
    <s v="NULL"/>
    <s v="TACNA"/>
    <d v="2023-08-22T13:33:00"/>
    <d v="2023-08-22T13:33:00"/>
    <s v="NULL"/>
  </r>
  <r>
    <x v="310"/>
    <n v="200501"/>
    <s v="El Encanto de la Rockola"/>
    <s v="NULL"/>
    <s v="PAITA - PIURA"/>
    <d v="2023-08-29T06:07:00"/>
    <d v="2023-08-29T06:07:00"/>
    <s v="NULL"/>
  </r>
  <r>
    <x v="311"/>
    <n v="150101"/>
    <s v="Facebook TeletÃ³n"/>
    <s v="fb.com/FundacionTeletonPeru"/>
    <s v="fb.com/FundacionTeletonPeru - LIMA"/>
    <d v="2023-08-31T03:30:00"/>
    <d v="2023-08-31T03:30:00"/>
    <s v="NULL"/>
  </r>
  <r>
    <x v="312"/>
    <n v="130101"/>
    <s v="Coliseo Inca"/>
    <s v="JirÃ³n Estete 410"/>
    <s v="JirÃ³n Estete 410 - TRUJILLO - LA LIBERTAD"/>
    <d v="2023-08-31T07:42:00"/>
    <d v="2023-08-31T07:42:00"/>
    <s v="NULL"/>
  </r>
  <r>
    <x v="313"/>
    <n v="150117"/>
    <s v="Los Portales del Huayllabamba"/>
    <s v="Av. Globo TerrÃ¡queo 3301"/>
    <s v="Av. Globo TerrÃ¡queo 3301 - LOS OLIVOS - LIMA"/>
    <d v="2023-09-01T08:07:00"/>
    <d v="2023-09-01T08:07:00"/>
    <s v="NULL"/>
  </r>
  <r>
    <x v="314"/>
    <n v="40101"/>
    <s v="Cooperativa universitaria mz E Lote 12"/>
    <s v="NULL"/>
    <s v="AREQUIPA"/>
    <d v="2023-09-04T08:58:00"/>
    <d v="2023-09-04T08:58:00"/>
    <s v="NULL"/>
  </r>
  <r>
    <x v="315"/>
    <n v="150117"/>
    <s v="Imperial de Pro"/>
    <s v="NULL"/>
    <s v="LOS OLIVOS - LIMA"/>
    <d v="2023-09-04T09:44:00"/>
    <d v="2023-09-04T09:44:00"/>
    <s v="NULL"/>
  </r>
  <r>
    <x v="316"/>
    <n v="150103"/>
    <s v="Esto Es Rumba Disco"/>
    <s v="Av. Metropolitana cruce con Av. Los Ãngeles"/>
    <s v="Av. Metropolitana cruce con Av. Los Ãngeles - ATE - LIMA"/>
    <d v="2023-09-09T05:15:00"/>
    <d v="2023-09-09T05:15:00"/>
    <s v="NULL"/>
  </r>
  <r>
    <x v="317"/>
    <n v="80101"/>
    <s v="Chaska Blue Discoteca"/>
    <s v="Av. del EjÃ©rcito 1477"/>
    <s v="Av. del EjÃ©rcito 1477 - CUSCO"/>
    <d v="2023-09-09T12:18:00"/>
    <d v="2025-07-22T13:05:00"/>
    <s v="NULL"/>
  </r>
  <r>
    <x v="318"/>
    <n v="150132"/>
    <s v="Discoteca Anubis"/>
    <s v="Av. Jardines Oeste 167 Urb. Las Flores"/>
    <s v="Av. Jardines Oeste 167 Urb. Las Flores - SAN JUAN DE LURIGANCHO - LIMA"/>
    <d v="2023-09-19T13:05:00"/>
    <d v="2023-09-19T13:05:00"/>
    <s v="NULL"/>
  </r>
  <r>
    <x v="319"/>
    <n v="70104"/>
    <s v="La Isla del ParaÃ­so"/>
    <s v="NULL"/>
    <s v="LA PERLA - CALLAO"/>
    <d v="2023-09-21T17:55:00"/>
    <d v="2024-10-17T10:19:00"/>
    <s v="NULL"/>
  </r>
  <r>
    <x v="320"/>
    <n v="150108"/>
    <s v="Plaza San Pedro"/>
    <s v="NULL"/>
    <s v="CHORRILLOS - LIMA"/>
    <d v="2023-09-22T10:00:00"/>
    <d v="2023-09-22T10:00:00"/>
    <s v="NULL"/>
  </r>
  <r>
    <x v="321"/>
    <n v="50101"/>
    <s v="Coliseo Colegio Mariscal CÃ¡ceres"/>
    <s v="Av. Independencia 502"/>
    <s v="Av. Independencia 502 - AYACUCHO"/>
    <d v="2023-09-25T08:52:00"/>
    <d v="2023-09-25T08:52:00"/>
    <s v="NULL"/>
  </r>
  <r>
    <x v="322"/>
    <n v="110201"/>
    <s v="InstituciÃ³n Educativa EmblemÃ¡tica &quot;JosÃ© Pardo y Barreda&quot;"/>
    <s v="Av. Luis GÃ¡lvez Chipoco NÂ° 271"/>
    <s v="Av. Luis GÃ¡lvez Chipoco NÂ° 271 - CHINCHA ALTA - ICA"/>
    <d v="2023-09-27T05:09:00"/>
    <d v="2023-09-27T05:09:00"/>
    <s v="NULL"/>
  </r>
  <r>
    <x v="323"/>
    <n v="150117"/>
    <s v="Ex Kokus CafÃ©"/>
    <s v="Jr. Manuel Gonzales Prada 105 (Ex Boulevard de Los Olivos)"/>
    <s v="Jr. Manuel Gonzales Prada 105 (Ex Boulevard de Los Olivos) - LOS OLIVOS - LIMA"/>
    <d v="2023-09-27T13:17:00"/>
    <d v="2023-09-27T13:17:00"/>
    <s v="NULL"/>
  </r>
  <r>
    <x v="324"/>
    <n v="150601"/>
    <s v="Campo Ferial"/>
    <s v="Complejo Union Huaral S/N, Huaral"/>
    <s v="Complejo Union Huaral S/N, Huaral - HUARAL - LIMA"/>
    <d v="2023-10-05T11:41:00"/>
    <d v="2023-10-05T11:41:00"/>
    <s v="NULL"/>
  </r>
  <r>
    <x v="325"/>
    <n v="200701"/>
    <s v="Estadio CampeonÃ­simo"/>
    <s v="de Talara"/>
    <s v="de Talara - PARIÃ‘AS - PIURA"/>
    <d v="2023-10-06T05:33:00"/>
    <d v="2023-10-06T05:33:00"/>
    <s v="NULL"/>
  </r>
  <r>
    <x v="326"/>
    <n v="150128"/>
    <s v="Jr. Atahualpa 123"/>
    <s v="NULL"/>
    <s v="RÃMAC - LIMA"/>
    <d v="2023-10-06T11:22:00"/>
    <d v="2023-10-06T11:22:00"/>
    <s v="NULL"/>
  </r>
  <r>
    <x v="327"/>
    <n v="150201"/>
    <s v="Campo Ferial Estadio de Barranca"/>
    <s v="NULL"/>
    <s v="BARRANCA - LIMA"/>
    <d v="2023-10-08T04:53:00"/>
    <d v="2023-10-08T05:20:00"/>
    <s v="NULL"/>
  </r>
  <r>
    <x v="328"/>
    <n v="200115"/>
    <s v="26 de Octubre"/>
    <s v="NULL"/>
    <s v="VEINTISEIS DE OCTUBRE - PIURA"/>
    <d v="2023-10-08T10:31:00"/>
    <d v="2023-10-08T10:31:00"/>
    <s v="NULL"/>
  </r>
  <r>
    <x v="329"/>
    <n v="200115"/>
    <s v="26 de Octubre"/>
    <s v="NULL"/>
    <s v="VEINTISEIS DE OCTUBRE - PIURA"/>
    <d v="2023-10-08T10:31:00"/>
    <d v="2023-10-08T10:31:00"/>
    <s v="NULL"/>
  </r>
  <r>
    <x v="330"/>
    <n v="150509"/>
    <s v="Videma de Mala"/>
    <s v="NULL"/>
    <s v="MALA - LIMA"/>
    <d v="2023-10-10T05:13:00"/>
    <d v="2023-10-10T05:13:00"/>
    <s v="NULL"/>
  </r>
  <r>
    <x v="331"/>
    <n v="150119"/>
    <s v="Rustica Hoteles Pachacamac"/>
    <s v="LT. 14 URB. RINCONADA DE PURUHUAY"/>
    <s v="LT. 14 URB. RINCONADA DE PURUHUAY - LURIN - LIMA"/>
    <d v="2023-10-11T08:54:00"/>
    <d v="2023-10-11T08:54:00"/>
    <s v="NULL"/>
  </r>
  <r>
    <x v="332"/>
    <n v="200105"/>
    <s v="Estadio Manuel o Feijo"/>
    <s v="NULL"/>
    <s v="CATACAOS - PIURA"/>
    <d v="2023-10-11T13:10:00"/>
    <d v="2023-10-11T13:10:00"/>
    <s v="NULL"/>
  </r>
  <r>
    <x v="333"/>
    <n v="50101"/>
    <s v="Millwa Country Club"/>
    <s v="Av. Javier Heraud NÂ°463, Ayacucho, Peru"/>
    <s v="Av. Javier Heraud NÂ°463, Ayacucho, Peru - AYACUCHO"/>
    <d v="2023-10-16T18:23:00"/>
    <d v="2023-10-16T18:23:00"/>
    <s v="NULL"/>
  </r>
  <r>
    <x v="334"/>
    <n v="40701"/>
    <s v="Villa Lourdes"/>
    <s v="NULL"/>
    <s v="MOLLENDO - AREQUIPA"/>
    <d v="2023-10-18T12:44:00"/>
    <d v="2023-10-18T12:44:00"/>
    <s v="NULL"/>
  </r>
  <r>
    <x v="335"/>
    <n v="200115"/>
    <s v="Frontis La Videna"/>
    <s v="NULL"/>
    <s v="VEINTISEIS DE OCTUBRE - PIURA"/>
    <d v="2023-10-19T09:32:00"/>
    <d v="2023-10-19T09:32:00"/>
    <s v="NULL"/>
  </r>
  <r>
    <x v="336"/>
    <n v="20101"/>
    <s v="Centro de Convenciones HuascarÃ¡n"/>
    <s v="NULL"/>
    <s v="HUARAZ - ÃNCASH"/>
    <d v="2023-10-22T06:38:00"/>
    <d v="2023-10-22T06:38:00"/>
    <s v="NULL"/>
  </r>
  <r>
    <x v="337"/>
    <n v="150135"/>
    <s v="Santo Domingo de Nava"/>
    <s v="Huertos del Naranjal M B, LT. 08 (Ovalo Canta Callao conÂ Av.Â Naranjal)"/>
    <s v="Huertos del Naranjal M B, LT. 08 (Ovalo Canta Callao conÂ Av.Â Naranjal) - SAN MARTÃN DE PORRES - LIMA"/>
    <d v="2023-10-23T07:51:00"/>
    <d v="2023-10-23T12:13:00"/>
    <s v="NULL"/>
  </r>
  <r>
    <x v="338"/>
    <n v="120305"/>
    <s v="Cancha SintÃ©tica Bernabeu"/>
    <s v="NULL"/>
    <s v="SAN RAMÃ“N - JUNÃN"/>
    <d v="2023-10-26T09:18:00"/>
    <d v="2023-10-26T09:18:00"/>
    <s v="NULL"/>
  </r>
  <r>
    <x v="339"/>
    <n v="150103"/>
    <s v="Alamo Junior"/>
    <s v="Km. 11 Carretera Central Santa Clara"/>
    <s v="Km. 11 Carretera Central Santa Clara - ATE - LIMA"/>
    <d v="2023-10-27T06:16:00"/>
    <d v="2023-10-27T06:16:00"/>
    <s v="NULL"/>
  </r>
  <r>
    <x v="340"/>
    <n v="150702"/>
    <s v="Country Club Sisicaya"/>
    <s v="Km. 47 Carretera Lima - Cieneguilla - Huarochiri"/>
    <s v="Km. 47 Carretera Lima - Cieneguilla - Huarochiri - ANTIOQUIA - LIMA"/>
    <d v="2023-10-30T13:38:00"/>
    <d v="2023-10-30T13:38:00"/>
    <s v="NULL"/>
  </r>
  <r>
    <x v="341"/>
    <n v="20101"/>
    <s v="Pukaventana"/>
    <s v="Av. Centenario 393"/>
    <s v="Av. Centenario 393 - HUARAZ - ÃNCASH"/>
    <d v="2023-11-02T03:54:00"/>
    <d v="2023-11-02T03:54:00"/>
    <s v="NULL"/>
  </r>
  <r>
    <x v="342"/>
    <n v="150101"/>
    <s v="Tiendas Vega"/>
    <s v="NULL"/>
    <s v="LIMA"/>
    <d v="2023-11-02T13:03:00"/>
    <d v="2023-11-02T13:56:00"/>
    <s v="NULL"/>
  </r>
  <r>
    <x v="343"/>
    <n v="200104"/>
    <s v="Gaia"/>
    <s v="Fundo Lazo"/>
    <s v="Fundo Lazo - CASTILLA - PIURA"/>
    <d v="2023-11-07T15:40:00"/>
    <d v="2023-11-07T15:40:00"/>
    <s v="NULL"/>
  </r>
  <r>
    <x v="344"/>
    <n v="150117"/>
    <s v="Enigma Fiestas &amp; Eventos"/>
    <s v="Av. Las Palmeras 5265"/>
    <s v="Av. Las Palmeras 5265 - LOS OLIVOS - LIMA"/>
    <d v="2023-11-13T04:55:00"/>
    <d v="2023-11-13T04:55:00"/>
    <s v="NULL"/>
  </r>
  <r>
    <x v="345"/>
    <n v="150143"/>
    <s v="Gia Boulevard"/>
    <s v="Av. Nicolas de PiÃ©rola 841 Boulevard de VMT (ExÂ local Huallhua)"/>
    <s v="Av. Nicolas de PiÃ©rola 841 Boulevard de VMT (ExÂ local Huallhua) - VILLA MARÃA DEL TRIUNFO - LIMA"/>
    <d v="2023-11-15T07:50:00"/>
    <d v="2023-11-15T07:50:00"/>
    <s v="NULL"/>
  </r>
  <r>
    <x v="346"/>
    <n v="150103"/>
    <s v="Coliseo Puno"/>
    <s v="Av. Las Torres 341 - 349 (Espalda de la ClÃ­nica San Juan de Dios)"/>
    <s v="Av. Las Torres 341 - 349 (Espalda de la ClÃ­nica San Juan de Dios) - ATE - LIMA"/>
    <d v="2023-11-15T13:50:00"/>
    <d v="2023-11-15T13:50:00"/>
    <s v="NULL"/>
  </r>
  <r>
    <x v="347"/>
    <n v="150143"/>
    <s v="Contigo PerÃº"/>
    <s v="Pista Nueva del Boulevard de VMT - Frente al Banco de La NaciÃ³n"/>
    <s v="Pista Nueva del Boulevard de VMT - Frente al Banco de La NaciÃ³n - VILLA MARÃA DEL TRIUNFO - LIMA"/>
    <d v="2023-11-17T12:53:00"/>
    <d v="2023-11-17T12:53:00"/>
    <s v="NULL"/>
  </r>
  <r>
    <x v="348"/>
    <n v="150142"/>
    <s v="Arena Sur"/>
    <s v="Av. 1ro. de mayo Cdra 15"/>
    <s v="Av. 1ro. de mayo Cdra 15 - VILLA EL SALVADOR - LIMA"/>
    <d v="2023-11-17T13:34:00"/>
    <d v="2023-11-17T13:34:00"/>
    <s v="NULL"/>
  </r>
  <r>
    <x v="349"/>
    <n v="211101"/>
    <s v="Rose"/>
    <s v="Lote D-11 - Zona Industrial De La URB. Taparachi"/>
    <s v="Lote D-11 - Zona Industrial De La URB. Taparachi - JULIACA - PUNO"/>
    <d v="2023-11-17T15:08:00"/>
    <d v="2023-11-30T05:31:00"/>
    <s v="NULL"/>
  </r>
  <r>
    <x v="350"/>
    <n v="150101"/>
    <s v="Meson del Inca"/>
    <s v="Av. Petit Thouars 195"/>
    <s v="Av. Petit Thouars 195 - LIMA"/>
    <d v="2023-11-18T07:57:00"/>
    <d v="2023-11-18T07:57:00"/>
    <s v="NULL"/>
  </r>
  <r>
    <x v="351"/>
    <n v="130101"/>
    <s v="Florida Club"/>
    <s v="La Encalada del Golf"/>
    <s v="La Encalada del Golf - TRUJILLO - LA LIBERTAD"/>
    <d v="2023-11-22T05:37:00"/>
    <d v="2023-11-22T05:37:00"/>
    <s v="NULL"/>
  </r>
  <r>
    <x v="352"/>
    <n v="250402"/>
    <s v="Los Troncos Latin Disco"/>
    <s v="NULL"/>
    <s v="TALARA - PIURA"/>
    <d v="2023-11-24T09:16:00"/>
    <d v="2023-12-04T10:02:00"/>
    <s v="NULL"/>
  </r>
  <r>
    <x v="353"/>
    <n v="150104"/>
    <s v="Centro de Convenciones Barranco - CCB"/>
    <s v="Av. RepÃºblica de PanamÃ¡ 220, Barranco"/>
    <s v="Av. RepÃºblica de PanamÃ¡ 220, Barranco - BARRANCO - LIMA"/>
    <d v="2023-12-11T11:54:00"/>
    <d v="2023-12-11T11:54:00"/>
    <s v="NULL"/>
  </r>
  <r>
    <x v="354"/>
    <n v="60101"/>
    <s v="Restaurant Campestre Los Patos"/>
    <s v="NULL"/>
    <s v="CAJAMARCA"/>
    <d v="2023-12-12T17:47:00"/>
    <d v="2023-12-12T17:47:00"/>
    <s v="NULL"/>
  </r>
  <r>
    <x v="355"/>
    <n v="150125"/>
    <s v="Explanada Mercado 3 Regiones"/>
    <s v="Panamerica Norte Km. 33.5"/>
    <s v="Panamerica Norte Km. 33.5 - PUENTE PIEDRA - LIMA"/>
    <d v="2023-12-13T06:16:00"/>
    <d v="2023-12-13T06:16:00"/>
    <s v="NULL"/>
  </r>
  <r>
    <x v="356"/>
    <n v="150132"/>
    <s v="Piscina Vilcanota"/>
    <s v="Av. Los Ciruelos 443"/>
    <s v="Av. Los Ciruelos 443 - SAN JUAN DE LURIGANCHO - LIMA"/>
    <d v="2023-12-13T13:52:00"/>
    <d v="2023-12-13T13:52:00"/>
    <s v="NULL"/>
  </r>
  <r>
    <x v="357"/>
    <n v="180301"/>
    <s v="Coliseo Jorge Basadre"/>
    <s v="NULL"/>
    <s v="ILO - MOQUEGUA"/>
    <d v="2023-12-13T15:44:00"/>
    <d v="2023-12-13T15:44:00"/>
    <s v="NULL"/>
  </r>
  <r>
    <x v="358"/>
    <n v="230101"/>
    <s v="Coliseo Tupac Amaru"/>
    <s v="NULL"/>
    <s v="TACNA"/>
    <d v="2023-12-14T10:04:00"/>
    <d v="2023-12-14T10:04:00"/>
    <s v="NULL"/>
  </r>
  <r>
    <x v="359"/>
    <n v="150142"/>
    <s v="Estadio Quinches"/>
    <s v="Av. 1 de Mayo frente a Tottus"/>
    <s v="Av. 1 de Mayo frente a Tottus - VILLA EL SALVADOR - LIMA"/>
    <d v="2023-12-14T11:08:00"/>
    <d v="2023-12-14T11:08:00"/>
    <s v="NULL"/>
  </r>
  <r>
    <x v="360"/>
    <n v="150201"/>
    <s v="El Ruedo"/>
    <s v="Av. Lima 1331"/>
    <s v="Av. Lima 1331 - BARRANCA - LIMA"/>
    <d v="2023-12-20T06:31:00"/>
    <d v="2023-12-20T06:31:00"/>
    <s v="NULL"/>
  </r>
  <r>
    <x v="361"/>
    <n v="150101"/>
    <s v="Rosa Negra Bar"/>
    <s v="JirÃ³n Rufino Torrico 1137"/>
    <s v="JirÃ³n Rufino Torrico 1137 - LIMA"/>
    <d v="2023-12-20T06:40:00"/>
    <d v="2023-12-20T06:40:00"/>
    <s v="NULL"/>
  </r>
  <r>
    <x v="362"/>
    <n v="70101"/>
    <s v="El Otro Yacumama"/>
    <s v="Av. Tomas Valle NÂ° 2881"/>
    <s v="Av. Tomas Valle NÂ° 2881 - CALLAO"/>
    <d v="2023-12-21T21:09:00"/>
    <d v="2023-12-21T21:09:00"/>
    <s v="NULL"/>
  </r>
  <r>
    <x v="363"/>
    <n v="220913"/>
    <s v="Xilan Harmony Afloat (Embarque en Puerto Azul)"/>
    <s v="Balneario TurÃ­stico 2 de Mayo s/n"/>
    <s v="Balneario TurÃ­stico 2 de Mayo s/n - SAUCE - SAN MARTÃN"/>
    <d v="2023-12-22T16:39:00"/>
    <d v="2023-12-22T17:35:00"/>
    <s v="NULL"/>
  </r>
  <r>
    <x v="364"/>
    <n v="230110"/>
    <s v="Estadio Joel Gutierrez"/>
    <s v="NULL"/>
    <s v="CORONEL GREGORIO ALBARRACÃN LANCHIPA - TACNA"/>
    <d v="2024-01-03T11:52:00"/>
    <d v="2024-01-03T11:52:00"/>
    <s v="NULL"/>
  </r>
  <r>
    <x v="365"/>
    <n v="120401"/>
    <s v="Recepciones Lians"/>
    <s v="Jr. Arica 3333"/>
    <s v="Jr. Arica 3333 - JAUJA - JUNÃN"/>
    <d v="2024-01-03T16:38:00"/>
    <d v="2024-01-03T16:38:00"/>
    <s v="NULL"/>
  </r>
  <r>
    <x v="366"/>
    <n v="90101"/>
    <s v="Villa San Francisco"/>
    <s v="Carretera Lircay km 3.200"/>
    <s v="Carretera Lircay km 3.200 - HUANCAVELICA"/>
    <d v="2024-01-03T17:07:00"/>
    <d v="2024-01-03T17:07:00"/>
    <s v="NULL"/>
  </r>
  <r>
    <x v="367"/>
    <n v="110301"/>
    <s v="Coliseo Vista Alegre"/>
    <s v="NULL"/>
    <s v="NASCA - ICA"/>
    <d v="2024-01-04T11:49:00"/>
    <d v="2024-01-04T11:49:00"/>
    <s v="NULL"/>
  </r>
  <r>
    <x v="368"/>
    <n v="150130"/>
    <s v="Coliseo Eduardo DibÃ³s"/>
    <s v="Av. Angamos Este 2681"/>
    <s v="Av. Angamos Este 2681 - SAN BORJA - LIMA"/>
    <d v="2024-01-04T15:35:00"/>
    <d v="2024-01-04T15:35:00"/>
    <s v="NULL"/>
  </r>
  <r>
    <x v="369"/>
    <n v="60101"/>
    <s v="El Zarco Campestre"/>
    <s v="NULL"/>
    <s v="CAJAMARCA"/>
    <d v="2024-01-09T13:05:00"/>
    <d v="2024-01-09T13:05:00"/>
    <s v="NULL"/>
  </r>
  <r>
    <x v="370"/>
    <n v="110304"/>
    <s v="Polideportivo Micaela Bastidas"/>
    <s v="NULL"/>
    <s v="MARCONA - ICA"/>
    <d v="2024-01-09T15:17:00"/>
    <d v="2024-01-09T15:17:00"/>
    <s v="NULL"/>
  </r>
  <r>
    <x v="371"/>
    <n v="150130"/>
    <s v="It Club"/>
    <s v="Av. Javier Prado Este 1858 (Al lado de La Rambla)"/>
    <s v="Av. Javier Prado Este 1858 (Al lado de La Rambla) - SAN BORJA - LIMA"/>
    <d v="2024-01-10T14:48:00"/>
    <d v="2024-03-11T07:53:00"/>
    <s v="NULL"/>
  </r>
  <r>
    <x v="372"/>
    <n v="60801"/>
    <s v="KM 16 Food &amp; Parking"/>
    <s v="Chamaya Km. 16"/>
    <s v="Al Costado de Mega Plaza - JAÉN - CAJAMARCA"/>
    <d v="2024-01-12T04:40:00"/>
    <d v="2025-03-13T12:30:00"/>
    <s v="NULL"/>
  </r>
  <r>
    <x v="373"/>
    <n v="110301"/>
    <s v="Coliseo Cerrado"/>
    <s v="NULL"/>
    <s v="NASCA - ICA"/>
    <d v="2024-01-12T13:21:00"/>
    <d v="2024-01-12T13:21:00"/>
    <s v="NULL"/>
  </r>
  <r>
    <x v="374"/>
    <n v="150501"/>
    <s v="Coliseo Lolo Fernandez"/>
    <s v="NULL"/>
    <s v="SAN VICENTE DE CAÃ‘ETE - LIMA"/>
    <d v="2024-01-12T13:59:00"/>
    <d v="2024-01-12T13:59:00"/>
    <s v="NULL"/>
  </r>
  <r>
    <x v="375"/>
    <n v="150125"/>
    <s v="Complejo TurÃ­stico El AndÃ©n"/>
    <s v="Au. Panamericana Nte. 26"/>
    <s v="Au. Panamericana Nte. 26 - PUENTE PIEDRA - LIMA"/>
    <d v="2024-01-15T07:28:00"/>
    <d v="2024-01-15T07:28:00"/>
    <s v="NULL"/>
  </r>
  <r>
    <x v="376"/>
    <n v="150119"/>
    <s v="Explanada del Mercado Virgen de Las Mercedes"/>
    <s v="NULL"/>
    <s v="LURIN - LIMA"/>
    <d v="2024-01-15T15:11:00"/>
    <d v="2024-01-15T15:11:00"/>
    <s v="NULL"/>
  </r>
  <r>
    <x v="377"/>
    <n v="200104"/>
    <s v="Atlantis Club Zoo Park"/>
    <s v="NULL"/>
    <s v="CASTILLA - PIURA"/>
    <d v="2024-01-17T08:43:00"/>
    <d v="2024-01-17T08:43:00"/>
    <s v="NULL"/>
  </r>
  <r>
    <x v="378"/>
    <n v="200601"/>
    <s v="Estadio Municipal &quot;Campeones del 36&quot;"/>
    <s v="Trans. Ica 361"/>
    <s v="Trans. Ica 361 - SULLANA - PIURA"/>
    <d v="2024-01-17T11:04:00"/>
    <d v="2024-01-17T11:04:00"/>
    <s v="NULL"/>
  </r>
  <r>
    <x v="379"/>
    <n v="70106"/>
    <s v="Estadio Municipal de Mi PerÃº"/>
    <s v="NULL"/>
    <s v="VENTANILLA - CALLAO"/>
    <d v="2024-01-18T06:16:00"/>
    <d v="2024-01-18T06:16:00"/>
    <s v="NULL"/>
  </r>
  <r>
    <x v="380"/>
    <n v="10701"/>
    <s v="Centro Recreacional El Zafiro"/>
    <s v="NULL"/>
    <s v="BAGUA GRANDE - AMAZONAS"/>
    <d v="2024-01-19T08:31:00"/>
    <d v="2024-01-19T08:31:00"/>
    <s v="NULL"/>
  </r>
  <r>
    <x v="381"/>
    <n v="10101"/>
    <s v="Magnus Disco"/>
    <s v="Jr. Dos de Mayo 1300"/>
    <s v="Jr. Dos de Mayo 1300 - CHACHAPOYAS - AMAZONAS"/>
    <d v="2024-01-19T08:45:00"/>
    <d v="2024-01-19T08:45:00"/>
    <s v="NULL"/>
  </r>
  <r>
    <x v="382"/>
    <n v="60101"/>
    <s v="Estadio Municipal de Cajamarca"/>
    <s v="NULL"/>
    <s v="CAJAMARCA"/>
    <d v="2024-01-23T19:03:00"/>
    <d v="2024-01-23T19:03:00"/>
    <s v="NULL"/>
  </r>
  <r>
    <x v="383"/>
    <n v="220901"/>
    <s v="Estadio Municipal de La Banda de Shilcayo"/>
    <s v="NULL"/>
    <s v="TARAPOTO - SAN MARTÃN"/>
    <d v="2024-01-25T12:04:00"/>
    <d v="2024-01-25T12:04:00"/>
    <s v="NULL"/>
  </r>
  <r>
    <x v="384"/>
    <n v="150143"/>
    <s v="Piscina el Diamante"/>
    <s v="Av. Las Palmas Paradero El Sol JosÃ© Galvez"/>
    <s v="Av. Las Palmas Paradero El Sol JosÃ© Galvez - VILLA MARÃA DEL TRIUNFO - LIMA"/>
    <d v="2024-01-25T13:09:00"/>
    <d v="2024-02-14T08:03:00"/>
    <s v="NULL"/>
  </r>
  <r>
    <x v="385"/>
    <n v="70106"/>
    <s v="Frontis Reniec Pachacutec"/>
    <s v="Av. 225 Sector B1"/>
    <s v="Av. 225 Sector B1 - VENTANILLA - CALLAO"/>
    <d v="2024-01-26T08:35:00"/>
    <d v="2024-01-26T08:35:00"/>
    <s v="NULL"/>
  </r>
  <r>
    <x v="386"/>
    <n v="150143"/>
    <s v="Monumental Chalhuanquino"/>
    <s v="Frente a Senati de VMT"/>
    <s v="Frente a Senati de VMT - VILLA MARÃA DEL TRIUNFO - LIMA"/>
    <d v="2024-01-26T13:23:00"/>
    <d v="2024-01-26T13:23:00"/>
    <s v="NULL"/>
  </r>
  <r>
    <x v="387"/>
    <n v="200705"/>
    <s v="Plataforma San Pedro"/>
    <s v="NULL"/>
    <s v="LOS ORGANOS - PIURA"/>
    <d v="2024-01-29T08:45:00"/>
    <d v="2024-01-29T08:45:00"/>
    <s v="NULL"/>
  </r>
  <r>
    <x v="388"/>
    <n v="150119"/>
    <s v="Pachacamac Arena"/>
    <s v="UC 11264 Parcela Los Levanos - Predio Los Sauces UC 04183 (Frente a AmÃ©rica de Pachacamac)"/>
    <s v="UC 11264 Parcela Los Levanos - Predio Los Sauces UC 04183 (Frente a AmÃ©rica de Pachacamac) - LURIN - LIMA"/>
    <d v="2024-01-29T20:12:00"/>
    <d v="2024-01-29T20:12:00"/>
    <s v="NULL"/>
  </r>
  <r>
    <x v="389"/>
    <n v="150135"/>
    <s v="Plaza Norte"/>
    <s v="Av. Alfredo Mendiola 1400"/>
    <s v="Av. Alfredo Mendiola 1400 - SAN MARTÃN DE PORRES - LIMA"/>
    <d v="2024-01-30T06:49:00"/>
    <d v="2024-01-30T06:49:00"/>
    <s v="NULL"/>
  </r>
  <r>
    <x v="390"/>
    <n v="150133"/>
    <s v="Explanada Instituto Gilda Ballivian"/>
    <s v="Av. Vargas Machuca 320"/>
    <s v="Av. Vargas Machuca 320 - SAN JUAN DE MIRAFLORES - LIMA"/>
    <d v="2024-01-30T07:11:00"/>
    <d v="2024-01-30T07:11:00"/>
    <s v="NULL"/>
  </r>
  <r>
    <x v="391"/>
    <n v="130104"/>
    <s v="Ebaristo Playa Huanchaquito"/>
    <s v="NULL"/>
    <s v="HUANCHACO - LA LIBERTAD"/>
    <d v="2024-01-31T15:53:00"/>
    <d v="2024-01-31T15:53:00"/>
    <s v="NULL"/>
  </r>
  <r>
    <x v="392"/>
    <n v="120101"/>
    <s v="SalÃ³n de Recepciones &quot;Los Cristales&quot;"/>
    <s v="Calle Lima 1989 (Ref. Frente al Parque de los Periodistas)"/>
    <s v="Calle Lima 1989 (Ref. Frente al Parque de los Periodistas) - HUANCAYO - JUNÃN"/>
    <d v="2024-02-01T15:16:00"/>
    <d v="2024-02-01T15:16:00"/>
    <s v="NULL"/>
  </r>
  <r>
    <x v="393"/>
    <n v="150104"/>
    <s v="La EstaciÃ³n de Barranco"/>
    <s v="Av. Pedro de Osma 112"/>
    <s v="Av. Pedro de Osma 112 - BARRANCO - LIMA"/>
    <d v="2024-02-02T07:52:00"/>
    <d v="2024-02-02T07:52:00"/>
    <s v="NULL"/>
  </r>
  <r>
    <x v="394"/>
    <n v="20101"/>
    <s v="Club Mistura"/>
    <s v="NULL"/>
    <s v="HUARAZ - ÃNCASH"/>
    <d v="2024-02-13T07:31:00"/>
    <d v="2024-02-13T07:31:00"/>
    <s v="NULL"/>
  </r>
  <r>
    <x v="395"/>
    <n v="21801"/>
    <s v="Biloba Club"/>
    <s v="Frente a Metro de Nvo. Chimbote"/>
    <s v="Frente a Metro de Nvo. Chimbote - CHIMBOTE - ÃNCASH"/>
    <d v="2024-02-16T09:03:00"/>
    <d v="2024-02-16T11:30:00"/>
    <s v="NULL"/>
  </r>
  <r>
    <x v="396"/>
    <n v="150143"/>
    <s v="Estadio Mamara"/>
    <s v="NULL"/>
    <s v="VILLA MARÃA DEL TRIUNFO - LIMA"/>
    <d v="2024-02-21T13:00:00"/>
    <d v="2024-02-21T13:00:00"/>
    <s v="NULL"/>
  </r>
  <r>
    <x v="397"/>
    <n v="150101"/>
    <s v="Raymi Vip"/>
    <s v="Av. Bolivia NÂ° 266"/>
    <s v="Av. Bolivia NÂ° 266 - LIMA"/>
    <d v="2024-02-26T06:20:00"/>
    <d v="2024-02-26T06:20:00"/>
    <s v="NULL"/>
  </r>
  <r>
    <x v="398"/>
    <n v="150101"/>
    <s v="Parque de La ExposiciÃ³n"/>
    <s v="Av. 28 de Julio"/>
    <s v="Av. 28 de Julio - LIMA"/>
    <d v="2024-03-02T06:52:00"/>
    <d v="2024-03-02T06:52:00"/>
    <s v="NULL"/>
  </r>
  <r>
    <x v="399"/>
    <n v="150112"/>
    <s v="PeÃ±a Los Andes"/>
    <s v="Av. Industrial 355"/>
    <s v="Av. Industrial 355 - INDEPENDENCIA - LIMA"/>
    <d v="2024-03-04T14:15:00"/>
    <d v="2024-03-04T14:15:00"/>
    <s v="NULL"/>
  </r>
  <r>
    <x v="400"/>
    <n v="150101"/>
    <s v="Centro de Convenciones Kantaro"/>
    <s v="Av. Tacna 225"/>
    <s v="Av. Tacna 225 - LIMA"/>
    <d v="2024-03-05T04:53:00"/>
    <d v="2024-03-05T04:53:00"/>
    <s v="NULL"/>
  </r>
  <r>
    <x v="401"/>
    <n v="150125"/>
    <s v="La Matarina Club Campestre"/>
    <s v="NULL"/>
    <s v="PUENTE PIEDRA - LIMA"/>
    <d v="2024-03-05T05:28:00"/>
    <d v="2024-03-05T05:28:00"/>
    <s v="NULL"/>
  </r>
  <r>
    <x v="402"/>
    <n v="150125"/>
    <s v="Club Campestre Sonia Morales"/>
    <s v="NULL"/>
    <s v="PUENTE PIEDRA - LIMA"/>
    <d v="2024-03-09T14:04:00"/>
    <d v="2024-03-09T14:04:00"/>
    <s v="NULL"/>
  </r>
  <r>
    <x v="403"/>
    <n v="190301"/>
    <s v="Fundo Cemayu"/>
    <s v="NULL"/>
    <s v="OXAPAMPA - PASCO"/>
    <d v="2024-03-11T13:42:00"/>
    <d v="2024-03-11T13:42:00"/>
    <s v="NULL"/>
  </r>
  <r>
    <x v="404"/>
    <n v="150132"/>
    <s v="Colegio Fe y AlegrÃ­a NÂ° 5"/>
    <s v="HipÃ³lito Unanue 2da. Cuadra Chacarilla de Otero"/>
    <s v="HipÃ³lito Unanue 2da. Cuadra Chacarilla de Otero - SAN JUAN DE LURIGANCHO - LIMA"/>
    <d v="2024-03-16T03:48:00"/>
    <d v="2024-03-16T03:48:00"/>
    <s v="NULL"/>
  </r>
  <r>
    <x v="405"/>
    <n v="250402"/>
    <s v="Taj Mahal Club"/>
    <s v="NULL"/>
    <s v="TALARA - PIURA"/>
    <d v="2024-03-16T04:04:00"/>
    <d v="2024-03-20T07:48:00"/>
    <s v="NULL"/>
  </r>
  <r>
    <x v="406"/>
    <n v="200601"/>
    <s v="Explanada del Gato"/>
    <s v="NULL"/>
    <s v="SULLANA - PIURA"/>
    <d v="2024-03-16T04:33:00"/>
    <d v="2024-03-16T04:33:00"/>
    <s v="NULL"/>
  </r>
  <r>
    <x v="407"/>
    <n v="150142"/>
    <s v="Estadio IvÃ¡n ElÃ­as Moreno"/>
    <s v="Av. los Alamos"/>
    <s v="Av. los Alamos - VILLA EL SALVADOR - LIMA"/>
    <d v="2024-03-19T03:45:00"/>
    <d v="2024-03-19T03:45:00"/>
    <s v="NULL"/>
  </r>
  <r>
    <x v="408"/>
    <n v="50101"/>
    <s v="Complejo Ingenieros"/>
    <s v="NULL"/>
    <s v="AYACUCHO"/>
    <d v="2024-03-21T04:00:00"/>
    <d v="2024-03-21T04:00:00"/>
    <s v="NULL"/>
  </r>
  <r>
    <x v="409"/>
    <n v="220901"/>
    <s v="Pachanga"/>
    <s v="Jr. Sargento Lores 733"/>
    <s v="Jr. Sargento Lores 733 - TARAPOTO - SAN MARTÃN"/>
    <d v="2024-03-25T12:25:00"/>
    <d v="2024-03-25T12:25:00"/>
    <s v="NULL"/>
  </r>
  <r>
    <x v="410"/>
    <n v="150101"/>
    <s v="Mi Tercer Lugar"/>
    <s v="Jr. Carabaya 618"/>
    <s v="Jr. Carabaya 618 - LIMA"/>
    <d v="2024-03-27T07:16:00"/>
    <d v="2024-03-27T07:16:00"/>
    <s v="NULL"/>
  </r>
  <r>
    <x v="411"/>
    <n v="140101"/>
    <s v="Quinta Arellano"/>
    <s v="NULL"/>
    <s v="CHICLAYO - LAMBAYEQUE"/>
    <d v="2024-03-27T08:22:00"/>
    <d v="2024-03-27T08:22:00"/>
    <s v="NULL"/>
  </r>
  <r>
    <x v="412"/>
    <n v="150117"/>
    <s v="La Choza NÃ¡utica"/>
    <s v="Av. Carlos Izaguirre 1430"/>
    <s v="Av. Carlos Izaguirre 1430 - LOS OLIVOS - LIMA"/>
    <d v="2024-03-31T07:19:00"/>
    <d v="2024-03-31T07:19:00"/>
    <s v="NULL"/>
  </r>
  <r>
    <x v="413"/>
    <n v="150101"/>
    <s v="VÃ­a Facebook/Instagram"/>
    <s v="NULL"/>
    <s v="LIMA"/>
    <d v="2024-04-01T15:06:00"/>
    <d v="2024-04-01T15:06:00"/>
    <s v="NULL"/>
  </r>
  <r>
    <x v="414"/>
    <n v="60101"/>
    <s v="Dakary"/>
    <s v="Avenida Moyo Cocha A18 La Molina"/>
    <s v="Avenida Moyo Cocha A18 La Molina - CAJAMARCA"/>
    <d v="2024-04-01T17:27:00"/>
    <d v="2024-04-01T17:27:00"/>
    <s v="NULL"/>
  </r>
  <r>
    <x v="415"/>
    <n v="100101"/>
    <s v="Rinconcito HuanuqueÃ±o"/>
    <s v="JirÃ³n 2 de Mayo"/>
    <s v="JirÃ³n 2 de Mayo - HUANUCO - HUÃNUCO"/>
    <d v="2024-04-01T18:26:00"/>
    <d v="2024-04-01T18:26:00"/>
    <s v="NULL"/>
  </r>
  <r>
    <x v="416"/>
    <n v="150110"/>
    <s v="Campus de Unicachi"/>
    <s v="Primera de Pro"/>
    <s v="Primera de Pro - COMAS - LIMA"/>
    <d v="2024-04-03T13:22:00"/>
    <d v="2024-04-03T14:05:00"/>
    <s v="NULL"/>
  </r>
  <r>
    <x v="417"/>
    <n v="200101"/>
    <s v="Bongo (Ex Discoteca Stampa)"/>
    <s v="NULL"/>
    <s v="PIURA"/>
    <d v="2024-04-04T09:14:00"/>
    <d v="2024-04-04T15:00:00"/>
    <s v="NULL"/>
  </r>
  <r>
    <x v="418"/>
    <n v="200601"/>
    <s v="Flamingoh Club"/>
    <s v="Explanada el Gato (a 500 mt. Promart)"/>
    <s v="Explanada el Gato (a 500 mt. Promart) - SULLANA - PIURA"/>
    <d v="2024-04-05T10:53:00"/>
    <d v="2024-04-05T10:53:00"/>
    <s v="NULL"/>
  </r>
  <r>
    <x v="419"/>
    <n v="150142"/>
    <s v="Sede Legado"/>
    <s v="NULL"/>
    <s v="VILLA EL SALVADOR - LIMA"/>
    <d v="2024-04-08T14:29:00"/>
    <d v="2024-04-08T14:29:00"/>
    <s v="NULL"/>
  </r>
  <r>
    <x v="420"/>
    <n v="150132"/>
    <s v="Mercado Sarita Colonia"/>
    <s v="Frente a la estaciÃ³n Santa Rosa"/>
    <s v="Frente a la estaciÃ³n Santa Rosa - SAN JUAN DE LURIGANCHO - LIMA"/>
    <d v="2024-04-10T07:50:00"/>
    <d v="2024-04-10T07:50:00"/>
    <s v="NULL"/>
  </r>
  <r>
    <x v="421"/>
    <n v="150101"/>
    <s v="Brisas del Titicaca"/>
    <s v="Jr. HÃ©roes de TarapacÃ¡ 168"/>
    <s v="Jr. HÃ©roes de TarapacÃ¡ 168 - LIMA"/>
    <d v="2024-04-10T17:37:00"/>
    <d v="2024-04-10T17:37:00"/>
    <s v="NULL"/>
  </r>
  <r>
    <x v="422"/>
    <n v="150140"/>
    <s v="Centro de Convenciones Surco"/>
    <s v="Jr. Franklin D. Roosevelt 121"/>
    <s v="Jr. Franklin D. Roosevelt 121 - SANTIAGO DE SURCO - LIMA"/>
    <d v="2024-04-11T11:45:00"/>
    <d v="2024-04-11T11:45:00"/>
    <s v="NULL"/>
  </r>
  <r>
    <x v="423"/>
    <n v="150501"/>
    <s v="Santa Felipa"/>
    <s v="Av. Mariscal Benavides S/N"/>
    <s v="Av. Mariscal Benavides S/N - SAN VICENTE DE CAÃ‘ETE - LIMA"/>
    <d v="2024-04-12T08:47:00"/>
    <d v="2024-04-12T08:47:00"/>
    <s v="NULL"/>
  </r>
  <r>
    <x v="424"/>
    <n v="120601"/>
    <s v="Grass SintÃ©tico La Bombonera"/>
    <s v="NULL"/>
    <s v="SATIPO - JUNÃN"/>
    <d v="2024-04-13T06:42:00"/>
    <d v="2024-04-13T06:42:00"/>
    <s v="NULL"/>
  </r>
  <r>
    <x v="425"/>
    <n v="120301"/>
    <s v="Club Pereyra La Merced"/>
    <s v="NULL"/>
    <s v="CHANCHAMAYO - JUNÃN"/>
    <d v="2024-04-16T07:31:00"/>
    <d v="2024-04-16T07:31:00"/>
    <s v="NULL"/>
  </r>
  <r>
    <x v="426"/>
    <n v="120701"/>
    <s v="Discoteca Mr. Juerga"/>
    <s v="NULL"/>
    <s v="TARMA - JUNÃN"/>
    <d v="2024-04-16T14:42:00"/>
    <d v="2024-04-16T14:42:00"/>
    <s v="NULL"/>
  </r>
  <r>
    <x v="427"/>
    <n v="230101"/>
    <s v="POLIDEPORTIVO LOS EDILES"/>
    <s v="CRUCE DE LA AVENIDA LOS EDUCADORES Y AVENIDA LOS POETAS"/>
    <s v="CRUCE DE LA AVENIDA LOS EDUCADORES Y AVENIDA LOS POETAS - TACNA"/>
    <d v="2024-04-18T06:40:00"/>
    <d v="2024-04-18T06:40:00"/>
    <s v="NULL"/>
  </r>
  <r>
    <x v="428"/>
    <n v="150123"/>
    <s v="La Parrandita de Manchay"/>
    <s v="NULL"/>
    <s v="PACHACAMAC - LIMA"/>
    <d v="2024-04-19T08:09:00"/>
    <d v="2024-04-19T08:09:00"/>
    <s v="NULL"/>
  </r>
  <r>
    <x v="429"/>
    <n v="230101"/>
    <s v="BÃºhos Restobar"/>
    <s v="NULL"/>
    <s v="TACNA"/>
    <d v="2024-04-25T07:31:00"/>
    <d v="2024-04-25T07:31:00"/>
    <s v="NULL"/>
  </r>
  <r>
    <x v="430"/>
    <n v="70106"/>
    <s v="Estadio Antonia Moreno De Caceres"/>
    <s v="NULL"/>
    <s v="VENTANILLA - CALLAO"/>
    <d v="2024-04-25T16:56:00"/>
    <d v="2024-04-25T16:56:00"/>
    <s v="NULL"/>
  </r>
  <r>
    <x v="431"/>
    <n v="150142"/>
    <s v="Nueva Gamarra Unicachi Lima Sur"/>
    <s v="Av. Los Algarrobos 171"/>
    <s v="Av. Los Algarrobos 171 - VILLA EL SALVADOR - LIMA"/>
    <d v="2024-04-26T04:44:00"/>
    <d v="2024-04-26T04:44:00"/>
    <s v="NULL"/>
  </r>
  <r>
    <x v="432"/>
    <n v="250101"/>
    <s v="Estadio Jorge Forest Forest de Yarinacocha"/>
    <s v="Pucallpa"/>
    <s v="Pucallpa - CALLERIA - UCAYALI"/>
    <d v="2024-04-27T21:56:00"/>
    <d v="2024-04-27T21:56:00"/>
    <s v="NULL"/>
  </r>
  <r>
    <x v="433"/>
    <n v="80901"/>
    <s v="Coliseo Municipal de Quillabamba"/>
    <s v="NULL"/>
    <s v="SANTA ANA - CUSCO"/>
    <d v="2024-04-29T05:38:00"/>
    <d v="2024-04-29T05:38:00"/>
    <s v="NULL"/>
  </r>
  <r>
    <x v="434"/>
    <n v="220901"/>
    <s v="Explanada del Complejo Santa Anita"/>
    <s v="NULL"/>
    <s v="TARAPOTO - SAN MARTÃN"/>
    <d v="2024-04-29T10:02:00"/>
    <d v="2024-04-29T10:02:00"/>
    <s v="NULL"/>
  </r>
  <r>
    <x v="435"/>
    <n v="150605"/>
    <s v="Mister Swing"/>
    <s v="Avenida Chancay sub lote 42F Frente a Mega Plaza Huaral - Al costado de Grifo Petroperu"/>
    <s v="Avenida Chancay sub lote 42F Frente a Mega Plaza Huaral - Al costado de Grifo Petroperu - CHANCAY - LIMA"/>
    <d v="2024-04-29T10:36:00"/>
    <d v="2024-05-15T07:13:00"/>
    <d v="2024-05-15T07:13:00"/>
  </r>
  <r>
    <x v="436"/>
    <n v="150605"/>
    <s v="Mister Swing"/>
    <s v="Avenida Chancay sub lote 42F Frente a Mega Plaza Huaral - Al costado de Grifo Petroperu"/>
    <s v="Avenida Chancay sub lote 42F Frente a Mega Plaza Huaral - Al costado de Grifo Petroperu - CHANCAY - LIMA"/>
    <d v="2024-04-29T10:37:00"/>
    <d v="2024-04-29T10:37:00"/>
    <s v="NULL"/>
  </r>
  <r>
    <x v="437"/>
    <n v="150605"/>
    <s v="Vasco de Gama de Chancay"/>
    <s v="Luis Felipe del solar 357 frente al INEI N -34"/>
    <s v="Luis Felipe del solar 357 frente al INEI N -34 - CHANCAY - LIMA"/>
    <d v="2024-04-29T11:58:00"/>
    <d v="2024-04-29T11:58:00"/>
    <s v="NULL"/>
  </r>
  <r>
    <x v="438"/>
    <n v="200601"/>
    <s v="Estadio Campeones del 36"/>
    <s v="Trans. Ica 361, Sullana"/>
    <s v="Trans. Ica 361, Sullana - SULLANA - PIURA"/>
    <d v="2024-04-29T13:54:00"/>
    <d v="2024-04-30T05:18:00"/>
    <d v="2024-04-30T05:18:00"/>
  </r>
  <r>
    <x v="439"/>
    <n v="200601"/>
    <s v="Estadio Campeones del 36"/>
    <s v="Trans. Ica 361, Sullana"/>
    <s v="Trans. Ica 361, Sullana - SULLANA - PIURA"/>
    <d v="2024-04-30T04:54:00"/>
    <d v="2024-04-30T05:18:00"/>
    <d v="2024-04-30T05:18:00"/>
  </r>
  <r>
    <x v="440"/>
    <n v="200601"/>
    <s v="Estadio Campeones del 36"/>
    <s v="Trans. Ica 361, Sullana"/>
    <s v="Trans. Ica 361, Sullana - SULLANA - PIURA"/>
    <d v="2024-04-30T04:55:00"/>
    <d v="2024-04-30T05:18:00"/>
    <d v="2024-04-30T05:18:00"/>
  </r>
  <r>
    <x v="441"/>
    <n v="120107"/>
    <s v="Mil Maravillas"/>
    <s v="NULL"/>
    <s v="CHILCA - JUNÃN"/>
    <d v="2024-05-03T04:42:00"/>
    <d v="2024-07-11T07:34:00"/>
    <s v="NULL"/>
  </r>
  <r>
    <x v="442"/>
    <n v="230101"/>
    <s v="Explanada Aju Zotac"/>
    <s v="Av. Collpa 1250"/>
    <s v="Av. Collpa 1250 - TACNA"/>
    <d v="2024-05-03T04:52:00"/>
    <d v="2024-05-03T05:04:00"/>
    <d v="2024-05-03T05:04:00"/>
  </r>
  <r>
    <x v="443"/>
    <n v="120606"/>
    <s v="La Huarochirana"/>
    <s v="Av. 26 de marzo con Av. Emilio Morales"/>
    <s v="Av. 26 de marzo con Av. Emilio Morales - PANGOA - JUNÃN"/>
    <d v="2024-05-03T08:07:00"/>
    <d v="2024-05-03T08:07:00"/>
    <s v="NULL"/>
  </r>
  <r>
    <x v="444"/>
    <n v="190301"/>
    <s v="El Pacaicito"/>
    <s v="NULL"/>
    <s v="OXAPAMPA - PASCO"/>
    <d v="2024-05-03T10:48:00"/>
    <d v="2024-05-03T10:48:00"/>
    <s v="NULL"/>
  </r>
  <r>
    <x v="445"/>
    <n v="21801"/>
    <s v="Centro de Convenciones Uladech"/>
    <s v="NULL"/>
    <s v="CHIMBOTE - ÃNCASH"/>
    <d v="2024-05-04T06:54:00"/>
    <d v="2024-05-04T06:54:00"/>
    <s v="NULL"/>
  </r>
  <r>
    <x v="446"/>
    <n v="130101"/>
    <s v="El Estribo Internacional"/>
    <s v="Jr. San Martin 809 - Centro de Trujillo"/>
    <s v="Jr. San Martin 809 - Centro de Trujillo - TRUJILLO - LA LIBERTAD"/>
    <d v="2024-05-04T07:03:00"/>
    <d v="2024-05-04T07:03:00"/>
    <s v="NULL"/>
  </r>
  <r>
    <x v="447"/>
    <n v="140301"/>
    <s v="La Vicharra"/>
    <s v="ProlongaciÃ³n Monsalve Baca"/>
    <s v="ProlongaciÃ³n Monsalve Baca - LAMBAYEQUE"/>
    <d v="2024-05-06T11:59:00"/>
    <d v="2024-05-06T11:59:00"/>
    <s v="NULL"/>
  </r>
  <r>
    <x v="448"/>
    <n v="200101"/>
    <s v="Fundo Elio"/>
    <s v="KM. 3 Carretera &quot;Los Ejidos"/>
    <s v="KM. 3 Carretera &quot;Los Ejidos - PIURA"/>
    <d v="2024-05-07T07:06:00"/>
    <d v="2024-05-07T07:07:00"/>
    <d v="2024-05-07T07:07:00"/>
  </r>
  <r>
    <x v="449"/>
    <n v="40701"/>
    <s v="Explanada del Castillo Forja"/>
    <s v="NULL"/>
    <s v="COCACHACRA - AREQUIPA"/>
    <d v="2024-05-09T10:41:00"/>
    <d v="2025-03-01T09:39:00"/>
    <s v="NULL"/>
  </r>
  <r>
    <x v="450"/>
    <n v="40702"/>
    <s v="Explanada del Castillo Forja"/>
    <s v="NULL"/>
    <s v="COCACHACRA - AREQUIPA"/>
    <d v="2024-05-09T11:47:00"/>
    <d v="2024-05-10T10:30:00"/>
    <s v="NULL"/>
  </r>
  <r>
    <x v="451"/>
    <n v="250101"/>
    <s v="RECREO MAKAMBO"/>
    <s v="NULL"/>
    <s v="CALLERIA - UCAYALI"/>
    <d v="2024-05-10T07:12:00"/>
    <d v="2024-05-10T07:12:00"/>
    <s v="NULL"/>
  </r>
  <r>
    <x v="452"/>
    <n v="220601"/>
    <s v="Concha AcÃºstica Juanjui"/>
    <s v="NULL"/>
    <s v="JUANJUÃ - SAN MARTÃN"/>
    <d v="2024-05-10T08:13:00"/>
    <d v="2024-05-10T08:13:00"/>
    <s v="NULL"/>
  </r>
  <r>
    <x v="453"/>
    <n v="100601"/>
    <s v="Playa Tingo"/>
    <s v="TINGO MARÃA"/>
    <s v="TINGO MARÃA - RUPA-RUPA - HUÃNUCO"/>
    <d v="2024-05-10T10:58:00"/>
    <d v="2025-05-15T13:29:00"/>
    <s v="NULL"/>
  </r>
  <r>
    <x v="454"/>
    <n v="60101"/>
    <s v="Coliseo Qhapac Ã‘an"/>
    <s v="NULL"/>
    <s v="CAJAMARCA"/>
    <d v="2024-05-13T04:47:00"/>
    <d v="2024-05-13T04:47:00"/>
    <s v="NULL"/>
  </r>
  <r>
    <x v="455"/>
    <n v="80101"/>
    <s v="Hacienda LLaullipata"/>
    <s v="NULL"/>
    <s v="CUSCO"/>
    <d v="2024-05-13T05:21:00"/>
    <d v="2024-05-20T13:44:00"/>
    <s v="NULL"/>
  </r>
  <r>
    <x v="456"/>
    <n v="200101"/>
    <s v="Estadio Municipal de Curamori"/>
    <s v="NULL"/>
    <s v="PIURA"/>
    <d v="2024-05-15T05:47:00"/>
    <d v="2024-05-15T05:47:00"/>
    <s v="NULL"/>
  </r>
  <r>
    <x v="457"/>
    <n v="200101"/>
    <s v="Fundo Stewart"/>
    <s v="NULL"/>
    <s v="PIURA"/>
    <d v="2024-05-15T07:14:00"/>
    <d v="2024-05-15T07:14:00"/>
    <s v="NULL"/>
  </r>
  <r>
    <x v="458"/>
    <n v="20101"/>
    <s v="Real Hotel HuascarÃ¡n"/>
    <s v="Av. Centenario NÂ° 1160"/>
    <s v="Av. Centenario NÂ° 1160 - HUARAZ - ÃNCASH"/>
    <d v="2024-05-16T04:14:00"/>
    <d v="2024-05-16T04:14:00"/>
    <s v="NULL"/>
  </r>
  <r>
    <x v="459"/>
    <n v="120601"/>
    <s v="EL ENCANTO DE LA SELVA TZANCUVATZIARI"/>
    <s v="ALEJANDRO ALIAGA S/N"/>
    <s v="ALEJANDRO ALIAGA S/N - SATIPO - JUNÃN"/>
    <d v="2024-05-17T05:03:00"/>
    <d v="2024-05-17T05:03:00"/>
    <s v="NULL"/>
  </r>
  <r>
    <x v="460"/>
    <n v="150117"/>
    <s v="ESTADIO GUADALUPANO"/>
    <s v="Av. AngÃ©lica Gamarra cuadra 3"/>
    <s v="Av. AngÃ©lica Gamarra cuadra 3 - LOS OLIVOS - LIMA"/>
    <d v="2024-05-20T06:06:00"/>
    <d v="2024-05-20T06:06:00"/>
    <s v="NULL"/>
  </r>
  <r>
    <x v="461"/>
    <n v="150119"/>
    <s v="Green Arena"/>
    <s v="Carretera Panamericana Sur Km 29.50"/>
    <s v="Carretera Panamericana Sur Km 29.50 - LURIN - LIMA"/>
    <d v="2024-05-20T09:22:00"/>
    <d v="2024-05-22T11:24:00"/>
    <s v="NULL"/>
  </r>
  <r>
    <x v="462"/>
    <n v="150101"/>
    <s v="Cementerio PresbÃ­tero Maestro"/>
    <s v="Av. Ancash 1611"/>
    <s v="Av. Ancash 1611 - LIMA"/>
    <d v="2024-05-21T06:09:00"/>
    <d v="2024-05-21T06:09:00"/>
    <s v="NULL"/>
  </r>
  <r>
    <x v="463"/>
    <n v="40520"/>
    <s v="Complejo Deportivo Los Palitos"/>
    <s v="NULL"/>
    <s v="MAJES - AREQUIPA"/>
    <d v="2024-05-21T12:20:00"/>
    <d v="2024-05-21T12:20:00"/>
    <s v="NULL"/>
  </r>
  <r>
    <x v="464"/>
    <n v="150130"/>
    <s v="Disco Mandarin Club"/>
    <s v="Av. Javier Prado Este 1860"/>
    <s v="Av. Javier Prado Este 1860 - SAN BORJA - LIMA"/>
    <d v="2024-05-22T10:37:00"/>
    <d v="2024-05-22T10:37:00"/>
    <s v="NULL"/>
  </r>
  <r>
    <x v="465"/>
    <n v="100101"/>
    <s v="Rinconcito HuanuqueÃ±o"/>
    <s v="JirÃ³n 2 de Mayo"/>
    <s v="JirÃ³n 2 de Mayo - HUANUCO - HUÃNUCO"/>
    <d v="2024-05-23T07:25:00"/>
    <d v="2024-05-23T07:25:00"/>
    <s v="NULL"/>
  </r>
  <r>
    <x v="466"/>
    <n v="120107"/>
    <s v="Finca Madero"/>
    <s v="Calle Real 2315"/>
    <s v="Calle Real 2315 - CHILCA - JUNÃN"/>
    <d v="2024-05-24T05:24:00"/>
    <d v="2024-05-24T05:24:00"/>
    <s v="NULL"/>
  </r>
  <r>
    <x v="467"/>
    <n v="150103"/>
    <s v="Centro Provincial Carhuaz"/>
    <s v="Los Canarios 429"/>
    <s v="Los Canarios 429 - ATE - LIMA"/>
    <d v="2024-05-24T12:21:00"/>
    <d v="2024-05-24T12:21:00"/>
    <s v="NULL"/>
  </r>
  <r>
    <x v="468"/>
    <n v="70106"/>
    <s v="Estadio Municipal Facundo RamÃ­rez Aguilar"/>
    <s v="NULL"/>
    <s v="VENTANILLA - CALLAO"/>
    <d v="2024-05-25T04:32:00"/>
    <d v="2024-08-12T11:38:00"/>
    <s v="NULL"/>
  </r>
  <r>
    <x v="469"/>
    <n v="230101"/>
    <s v="Casa Blanca"/>
    <s v="Av. Cristo Rey 220"/>
    <s v="Av. Cristo Rey 220 - TACNA"/>
    <d v="2024-05-28T07:55:00"/>
    <d v="2024-05-28T07:55:00"/>
    <s v="NULL"/>
  </r>
  <r>
    <x v="470"/>
    <n v="160101"/>
    <s v="Los Bungalows de Pampachica"/>
    <s v="Guardia Civil 1910"/>
    <s v="Guardia Civil 1910 - IQUITOS - LORETO"/>
    <d v="2024-05-28T11:21:00"/>
    <d v="2024-05-28T11:21:00"/>
    <s v="NULL"/>
  </r>
  <r>
    <x v="471"/>
    <n v="50104"/>
    <s v="Recreo Las Vegas"/>
    <s v="Av. Los Libertados 302"/>
    <s v="Av. Los Libertados 302 - CARMEN ALTO - AYACUCHO"/>
    <d v="2024-05-29T05:08:00"/>
    <d v="2024-05-29T05:08:00"/>
    <s v="NULL"/>
  </r>
  <r>
    <x v="472"/>
    <n v="150132"/>
    <s v="Explanada del Mercado Sarita Colonia"/>
    <s v="NULL"/>
    <s v="SAN JUAN DE LURIGANCHO - LIMA"/>
    <d v="2024-05-29T05:29:00"/>
    <d v="2024-05-29T05:29:00"/>
    <s v="NULL"/>
  </r>
  <r>
    <x v="473"/>
    <n v="20801"/>
    <s v="Explanada El Encanto de mi Tierra"/>
    <s v="NULL"/>
    <s v="CASMA - ÃNCASH"/>
    <d v="2024-05-29T15:34:00"/>
    <d v="2024-05-29T15:34:00"/>
    <s v="NULL"/>
  </r>
  <r>
    <x v="474"/>
    <n v="240101"/>
    <s v="Hotel Sol y Palmeras"/>
    <s v="NULL"/>
    <s v="TUMBES"/>
    <d v="2024-05-31T04:53:00"/>
    <d v="2024-05-31T04:53:00"/>
    <s v="NULL"/>
  </r>
  <r>
    <x v="475"/>
    <n v="240101"/>
    <s v="Sol y Palmeras"/>
    <s v="NULL"/>
    <s v="TUMBES"/>
    <d v="2024-05-31T04:54:00"/>
    <d v="2024-05-31T04:54:00"/>
    <s v="NULL"/>
  </r>
  <r>
    <x v="476"/>
    <n v="200107"/>
    <s v="Estadio 27 de Julio"/>
    <s v="NULL"/>
    <s v="CURA MORI - PIURA"/>
    <d v="2024-06-03T08:16:00"/>
    <d v="2024-06-03T08:16:00"/>
    <s v="NULL"/>
  </r>
  <r>
    <x v="477"/>
    <n v="100101"/>
    <s v="Centro de Esparcimiento del Arena BambÃº - Tingo MarÃ­a"/>
    <s v="NULL"/>
    <s v="HUANUCO - HUÃNUCO"/>
    <d v="2024-06-03T08:32:00"/>
    <d v="2024-06-03T08:32:00"/>
    <s v="NULL"/>
  </r>
  <r>
    <x v="478"/>
    <n v="60101"/>
    <s v="Puntal Sal"/>
    <s v="NULL"/>
    <s v="CAJAMARCA"/>
    <d v="2024-06-04T04:52:00"/>
    <d v="2024-06-04T04:52:00"/>
    <s v="NULL"/>
  </r>
  <r>
    <x v="479"/>
    <n v="130101"/>
    <s v="Club Dema"/>
    <s v="Av. Mansiche 1760"/>
    <s v="Av. Mansiche 1760 - TRUJILLO - LA LIBERTAD"/>
    <d v="2024-06-05T04:46:00"/>
    <d v="2024-06-05T04:46:00"/>
    <s v="NULL"/>
  </r>
  <r>
    <x v="480"/>
    <n v="150103"/>
    <s v="Central FlorklÃ³rica Puno"/>
    <s v="Av. Las torres #349"/>
    <s v="Av. Las torres #349 - ATE - LIMA"/>
    <d v="2024-06-06T10:52:00"/>
    <d v="2024-06-06T10:52:00"/>
    <s v="NULL"/>
  </r>
  <r>
    <x v="481"/>
    <n v="80903"/>
    <s v="Estadio Municipal de Huyro"/>
    <s v="NULL"/>
    <s v="HUAYOPATA - CUSCO"/>
    <d v="2024-06-07T10:21:00"/>
    <d v="2024-06-07T10:21:00"/>
    <s v="NULL"/>
  </r>
  <r>
    <x v="482"/>
    <n v="140101"/>
    <s v="La Explanada PerÃº"/>
    <s v="NULL"/>
    <s v="CHICLAYO - LAMBAYEQUE"/>
    <d v="2024-06-08T05:20:00"/>
    <d v="2024-06-08T05:20:00"/>
    <s v="NULL"/>
  </r>
  <r>
    <x v="483"/>
    <n v="140108"/>
    <s v="Villa Deportiva MonsefÃº"/>
    <s v="NULL"/>
    <s v="MONSEFU - LAMBAYEQUE"/>
    <d v="2024-06-08T11:00:00"/>
    <d v="2024-06-08T11:00:00"/>
    <s v="NULL"/>
  </r>
  <r>
    <x v="484"/>
    <n v="150132"/>
    <s v="Parque Zonal Wiracocha"/>
    <s v="AV PROCERES DE LA INDEPENDENCIA 15431"/>
    <s v="AV PROCERES DE LA INDEPENDENCIA 15431 - SAN JUAN DE LURIGANCHO - LIMA"/>
    <d v="2024-06-10T05:22:00"/>
    <d v="2024-06-12T08:06:00"/>
    <s v="NULL"/>
  </r>
  <r>
    <x v="485"/>
    <n v="120114"/>
    <s v="Fontana Lounge Bar"/>
    <s v="Jr. Circuito Los Heroes 526 Urb. Piopata"/>
    <s v="Jr. Circuito Los Heroes 526 Urb. Piopata - EL TAMBO - JUNÃN"/>
    <d v="2024-06-11T10:10:00"/>
    <d v="2024-06-11T10:10:00"/>
    <s v="NULL"/>
  </r>
  <r>
    <x v="486"/>
    <n v="21801"/>
    <s v="Restaurant DoÃ±a Esperanza"/>
    <s v="NULL"/>
    <s v="CHIMBOTE - ÃNCASH"/>
    <d v="2024-06-13T12:17:00"/>
    <d v="2024-06-13T12:17:00"/>
    <s v="NULL"/>
  </r>
  <r>
    <x v="487"/>
    <n v="150122"/>
    <s v="McCarthy's Irish Pub Lima"/>
    <s v="C. 2 de Mayo 220"/>
    <s v="C. 2 de Mayo 220 - MIRAFLORES - LIMA"/>
    <d v="2024-06-14T11:27:00"/>
    <d v="2024-06-14T11:27:00"/>
    <s v="NULL"/>
  </r>
  <r>
    <x v="488"/>
    <n v="150142"/>
    <s v="Complejo Deportivo Quinches"/>
    <s v="Av. 1 de Mayo"/>
    <s v="Av. 1 de Mayo - VILLA EL SALVADOR - LIMA"/>
    <d v="2024-06-14T15:52:00"/>
    <d v="2024-06-14T15:52:00"/>
    <s v="NULL"/>
  </r>
  <r>
    <x v="489"/>
    <n v="150501"/>
    <s v="Auditorio de la Casa de Cultura"/>
    <s v="Mariscal Benavides 1370"/>
    <s v="Mariscal Benavides 1370 - SAN VICENTE DE CAÃ‘ETE - LIMA"/>
    <d v="2024-06-17T10:42:00"/>
    <d v="2024-06-17T10:52:00"/>
    <s v="NULL"/>
  </r>
  <r>
    <x v="490"/>
    <n v="40101"/>
    <s v="Av. de las convenciones / Cerro Juli"/>
    <s v="NULL"/>
    <s v="AREQUIPA"/>
    <d v="2024-06-17T12:48:00"/>
    <d v="2024-06-17T12:48:00"/>
    <s v="NULL"/>
  </r>
  <r>
    <x v="491"/>
    <n v="120114"/>
    <s v="La Caleza Real"/>
    <s v="Av. Mariscal Castilla 1860"/>
    <s v="Av. Mariscal Castilla 1860 - EL TAMBO - JUNÃN"/>
    <d v="2024-06-18T04:59:00"/>
    <d v="2024-06-18T04:59:00"/>
    <s v="NULL"/>
  </r>
  <r>
    <x v="492"/>
    <n v="40101"/>
    <s v="El mejor local"/>
    <s v="NULL"/>
    <s v="AREQUIPA"/>
    <d v="2024-06-18T07:39:00"/>
    <d v="2024-06-18T07:39:00"/>
    <s v="NULL"/>
  </r>
  <r>
    <x v="493"/>
    <n v="200101"/>
    <s v="Auditorio de la Universidad Nacional de Piura"/>
    <s v="Urb. Miraflores S/N, Castilla, 20002"/>
    <s v="Urb. Miraflores S/N, Castilla, 20002 - PIURA"/>
    <d v="2024-06-19T07:54:00"/>
    <d v="2024-06-19T07:54:00"/>
    <s v="NULL"/>
  </r>
  <r>
    <x v="494"/>
    <n v="150117"/>
    <s v="Campus Unicachi"/>
    <s v="Av. Proceres 8087"/>
    <s v="Av. Proceres 8087 - SAN MARTÃN DE PORRES - LIMA"/>
    <d v="2024-06-22T08:52:00"/>
    <d v="2024-06-22T08:52:00"/>
    <s v="NULL"/>
  </r>
  <r>
    <x v="495"/>
    <n v="150103"/>
    <s v="Club Internacional Santa Clara"/>
    <s v="km12 Carretera central, ref paradero pista nueva"/>
    <s v="km12 Carretera central, ref paradero pista nueva - ATE - LIMA"/>
    <d v="2024-06-24T10:15:00"/>
    <d v="2024-06-24T10:15:00"/>
    <s v="NULL"/>
  </r>
  <r>
    <x v="496"/>
    <n v="150137"/>
    <s v="CENTRO SOCIAL COCHAS"/>
    <s v="Av. NICOLAS AYLLON NÂ° 3232"/>
    <s v="Av. NICOLAS AYLLON NÂ° 3232 - SANTA ANITA - LIMA"/>
    <d v="2024-06-25T10:57:00"/>
    <d v="2024-06-25T10:57:00"/>
    <s v="NULL"/>
  </r>
  <r>
    <x v="497"/>
    <n v="200101"/>
    <s v="Colegio Salesiano Don Bosco"/>
    <s v="Parque San Juan Bosco"/>
    <s v="Parque San Juan Bosco - PIURA"/>
    <d v="2024-06-26T07:47:00"/>
    <d v="2024-06-26T07:47:00"/>
    <s v="NULL"/>
  </r>
  <r>
    <x v="498"/>
    <n v="150112"/>
    <s v="AV TUPAC AMARU ALAMAEDA CONTINSUYO SKATE PARK"/>
    <s v="INDEPENDENCIA"/>
    <s v="INDEPENDENCIA - INDEPENDENCIA - LIMA"/>
    <d v="2024-06-27T07:37:00"/>
    <d v="2024-06-27T07:37:00"/>
    <s v="NULL"/>
  </r>
  <r>
    <x v="499"/>
    <n v="210101"/>
    <s v="Club Aroma Discoteca"/>
    <s v="Juliaca"/>
    <s v="Juliaca - PUNO"/>
    <d v="2024-06-27T11:46:00"/>
    <d v="2024-06-27T11:46:00"/>
    <s v="NULL"/>
  </r>
  <r>
    <x v="500"/>
    <n v="120301"/>
    <s v="Estadio Pescheira"/>
    <s v="La Merced Chanchamayo"/>
    <s v="La Merced Chanchamayo - CHANCHAMAYO - JUNÃN"/>
    <d v="2024-06-28T07:08:00"/>
    <d v="2024-06-28T07:08:00"/>
    <s v="NULL"/>
  </r>
  <r>
    <x v="501"/>
    <n v="211101"/>
    <s v="Club Roma Discoteca"/>
    <s v="NULL"/>
    <s v="JULIACA - PUNO"/>
    <d v="2024-06-29T04:29:00"/>
    <d v="2024-06-29T04:29:00"/>
    <s v="NULL"/>
  </r>
  <r>
    <x v="502"/>
    <n v="150101"/>
    <s v="Pulso Club"/>
    <s v="Av. Petit Thouars 212"/>
    <s v="Av. Petit Thouars 212 - LIMA"/>
    <d v="2024-07-01T08:01:00"/>
    <d v="2024-07-01T08:01:00"/>
    <s v="NULL"/>
  </r>
  <r>
    <x v="503"/>
    <n v="100101"/>
    <s v="Local Recreo de Chacra"/>
    <s v="NULL"/>
    <s v="HUANUCO - HUÃNUCO"/>
    <d v="2024-07-03T05:11:00"/>
    <d v="2024-07-03T05:11:00"/>
    <s v="NULL"/>
  </r>
  <r>
    <x v="504"/>
    <n v="200706"/>
    <s v="Club Deportivo El Diez"/>
    <s v="NULL"/>
    <s v="MANCORA - PIURA"/>
    <d v="2024-07-03T06:06:00"/>
    <d v="2024-07-03T06:06:00"/>
    <s v="NULL"/>
  </r>
  <r>
    <x v="505"/>
    <n v="240101"/>
    <s v="Sea Land Lounge Bar"/>
    <s v="Panamericana Norte MZ A - LT19"/>
    <s v="Panamericana Norte MZ A - LT19 - TUMBES"/>
    <d v="2024-07-04T12:40:00"/>
    <d v="2024-07-04T12:40:00"/>
    <s v="NULL"/>
  </r>
  <r>
    <x v="506"/>
    <n v="60101"/>
    <s v="Coliseo de la Universidad Nacional de Cajamarca"/>
    <s v="NULL"/>
    <s v="CAJAMARCA"/>
    <d v="2024-07-06T08:36:00"/>
    <d v="2024-07-06T08:36:00"/>
    <s v="NULL"/>
  </r>
  <r>
    <x v="507"/>
    <n v="50101"/>
    <s v="Millwa Country Club"/>
    <s v="Av. Javier Heraud NÂ°463, Ayacucho, Peru"/>
    <s v="Av. Javier Heraud NÂ°463, Ayacucho, Peru - AYACUCHO"/>
    <d v="2024-07-08T05:06:00"/>
    <d v="2024-07-08T05:06:00"/>
    <s v="NULL"/>
  </r>
  <r>
    <x v="508"/>
    <n v="150133"/>
    <s v="Bla Restaurante TurÃ­stico - SalÃ³n de baile"/>
    <s v="Av. las Vegas 809"/>
    <s v="Av. las Vegas 809 - SAN JUAN DE MIRAFLORES - LIMA"/>
    <d v="2024-07-08T06:27:00"/>
    <d v="2024-07-08T06:27:00"/>
    <s v="NULL"/>
  </r>
  <r>
    <x v="509"/>
    <n v="211101"/>
    <s v="El Padrino Eventos"/>
    <s v="Costado de Club Roma"/>
    <s v="Costado de Club Roma - JULIACA - PUNO"/>
    <d v="2024-07-08T07:21:00"/>
    <d v="2024-07-08T07:21:00"/>
    <s v="NULL"/>
  </r>
  <r>
    <x v="510"/>
    <n v="150143"/>
    <s v="Yawar Plaza Mamara - San Gabriel"/>
    <s v="NULL"/>
    <s v="VILLA MARÃA DEL TRIUNFO - LIMA"/>
    <d v="2024-07-08T10:09:00"/>
    <d v="2024-07-08T10:09:00"/>
    <s v="NULL"/>
  </r>
  <r>
    <x v="511"/>
    <n v="220401"/>
    <s v="Estadio Municipal"/>
    <s v="NULL"/>
    <s v="SAPOSOA - SAN MARTÃN"/>
    <d v="2024-07-09T04:36:00"/>
    <d v="2024-07-09T04:36:00"/>
    <s v="NULL"/>
  </r>
  <r>
    <x v="512"/>
    <n v="220101"/>
    <s v="Campo Ferial Ayaymama"/>
    <s v="NULL"/>
    <s v="MOYOBAMBA - SAN MARTÃN"/>
    <d v="2024-07-09T04:42:00"/>
    <d v="2024-07-09T04:42:00"/>
    <s v="NULL"/>
  </r>
  <r>
    <x v="513"/>
    <n v="150122"/>
    <s v="Mercado San RamÃ³n"/>
    <s v="CALLE SAN RAMON NÂ° 290"/>
    <s v="CALLE SAN RAMON NÂ° 290 - MIRAFLORES - LIMA"/>
    <d v="2024-07-09T06:13:00"/>
    <d v="2024-07-09T06:13:00"/>
    <s v="NULL"/>
  </r>
  <r>
    <x v="514"/>
    <n v="150122"/>
    <s v="Teatro Juana Alarco de Dammert"/>
    <s v="AV. ALFREDO BENAVIDES 2315"/>
    <s v="AV. ALFREDO BENAVIDES 2315 - MIRAFLORES - LIMA"/>
    <d v="2024-07-09T10:44:00"/>
    <d v="2024-07-09T10:44:00"/>
    <s v="NULL"/>
  </r>
  <r>
    <x v="515"/>
    <n v="150122"/>
    <s v="El Miraflorino"/>
    <s v="Espacio San RamÃ³n, Calle San RamÃ³n 290 (2do Nivel)"/>
    <s v="Espacio San RamÃ³n, Calle San RamÃ³n 290 (2do Nivel) - MIRAFLORES - LIMA"/>
    <d v="2024-07-09T12:30:00"/>
    <d v="2024-07-09T12:30:00"/>
    <s v="NULL"/>
  </r>
  <r>
    <x v="516"/>
    <n v="150143"/>
    <s v="Yawar Plaza Mamara - San Gabriel"/>
    <s v="NULL"/>
    <s v="VILLA MARÃA DEL TRIUNFO - LIMA"/>
    <d v="2024-07-10T04:04:00"/>
    <d v="2024-07-10T04:04:00"/>
    <s v="NULL"/>
  </r>
  <r>
    <x v="517"/>
    <n v="140108"/>
    <s v="Estadio Municipal de MonsefÃº"/>
    <s v="NULL"/>
    <s v="MONSEFU - LAMBAYEQUE"/>
    <d v="2024-07-10T11:13:00"/>
    <d v="2024-07-10T11:13:00"/>
    <s v="NULL"/>
  </r>
  <r>
    <x v="518"/>
    <n v="210101"/>
    <s v="PÃ©rgola JardÃ­n"/>
    <s v="NULL"/>
    <s v="PUNO"/>
    <d v="2024-07-11T10:20:00"/>
    <d v="2024-07-11T10:20:00"/>
    <s v="NULL"/>
  </r>
  <r>
    <x v="519"/>
    <n v="230101"/>
    <s v="Bacana"/>
    <s v="Calle General Suarez S/N"/>
    <s v="Calle General Suarez S/N - TACNA"/>
    <d v="2024-07-11T12:23:00"/>
    <d v="2024-07-11T12:23:00"/>
    <s v="NULL"/>
  </r>
  <r>
    <x v="520"/>
    <n v="250105"/>
    <s v="Bellaqueo Club"/>
    <s v="NULL"/>
    <s v="YARINACOCHA - UCAYALI"/>
    <d v="2024-07-12T06:10:00"/>
    <d v="2024-07-12T06:10:00"/>
    <s v="NULL"/>
  </r>
  <r>
    <x v="521"/>
    <n v="250105"/>
    <s v="Bellaqueo Club"/>
    <s v="NULL"/>
    <s v="YARINACOCHA - UCAYALI"/>
    <d v="2024-07-13T07:08:00"/>
    <d v="2024-07-13T07:08:00"/>
    <s v="NULL"/>
  </r>
  <r>
    <x v="522"/>
    <n v="210101"/>
    <s v="Cuper Palace"/>
    <s v="NULL"/>
    <s v="PUNO"/>
    <d v="2024-07-15T04:48:00"/>
    <d v="2024-07-15T04:48:00"/>
    <s v="NULL"/>
  </r>
  <r>
    <x v="523"/>
    <n v="180101"/>
    <s v="Fundo El Platanal"/>
    <s v="NULL"/>
    <s v="MOQUEGUA"/>
    <d v="2024-07-15T05:42:00"/>
    <d v="2024-07-15T05:42:00"/>
    <s v="NULL"/>
  </r>
  <r>
    <x v="524"/>
    <n v="21001"/>
    <s v="Colegio Manuel Gonzales Prada"/>
    <s v="NULL"/>
    <s v="HUARI - ÃNCASH"/>
    <d v="2024-07-15T06:56:00"/>
    <d v="2024-07-15T06:56:00"/>
    <s v="NULL"/>
  </r>
  <r>
    <x v="525"/>
    <n v="150119"/>
    <s v="Explanada Super Leo"/>
    <s v="NULL"/>
    <s v="LURIN - LIMA"/>
    <d v="2024-07-15T07:11:00"/>
    <d v="2024-07-15T07:11:00"/>
    <s v="NULL"/>
  </r>
  <r>
    <x v="526"/>
    <n v="150125"/>
    <s v="El Oasis"/>
    <s v="Paradero NorteÃ±o"/>
    <s v="Paradero NorteÃ±o - PUENTE PIEDRA - LIMA"/>
    <d v="2024-07-15T11:13:00"/>
    <d v="2024-07-15T11:13:00"/>
    <s v="NULL"/>
  </r>
  <r>
    <x v="527"/>
    <n v="60101"/>
    <s v="Feria Fongal"/>
    <s v="NULL"/>
    <s v="CAJAMARCA"/>
    <d v="2024-07-15T11:15:00"/>
    <d v="2024-07-15T11:15:00"/>
    <s v="NULL"/>
  </r>
  <r>
    <x v="528"/>
    <n v="40101"/>
    <s v="Complejo Magnopata"/>
    <s v="NULL"/>
    <s v="AREQUIPA"/>
    <d v="2024-07-15T12:07:00"/>
    <d v="2024-07-15T12:07:00"/>
    <s v="NULL"/>
  </r>
  <r>
    <x v="529"/>
    <n v="150110"/>
    <s v="Parque Zonal Sinchi Roca"/>
    <s v="Av Universitaria con Av Los Incas puerta 5"/>
    <s v="Av Universitaria con Av Los Incas puerta 5 - COMAS - LIMA"/>
    <d v="2024-07-18T04:11:00"/>
    <d v="2024-07-18T04:11:00"/>
    <s v="NULL"/>
  </r>
  <r>
    <x v="530"/>
    <n v="150133"/>
    <s v="Local PerÃº Fest"/>
    <s v="Al costado del parque Huayna Capac"/>
    <s v="Al costado del parque Huayna Capac - SAN JUAN DE MIRAFLORES - LIMA"/>
    <d v="2024-07-19T04:12:00"/>
    <d v="2024-07-19T04:12:00"/>
    <s v="NULL"/>
  </r>
  <r>
    <x v="531"/>
    <n v="150133"/>
    <s v="Mercado Familias Unidas (Espalda Colegio Centro Base)"/>
    <s v="JoaquÃ­n Bernal 947-905"/>
    <s v="JoaquÃ­n Bernal 947-905 - SAN JUAN DE MIRAFLORES - LIMA"/>
    <d v="2024-07-19T12:29:00"/>
    <d v="2024-07-19T12:29:00"/>
    <s v="NULL"/>
  </r>
  <r>
    <x v="532"/>
    <n v="150108"/>
    <s v="Explanada Agua Dulce"/>
    <s v="NULL"/>
    <s v="CHORRILLOS - LIMA"/>
    <d v="2024-07-22T12:01:00"/>
    <d v="2024-07-22T12:01:00"/>
    <s v="NULL"/>
  </r>
  <r>
    <x v="533"/>
    <n v="220901"/>
    <s v="Explanada del Hipermercado Santa Anita"/>
    <s v="NULL"/>
    <s v="TARAPOTO - SAN MARTÃN"/>
    <d v="2024-07-24T04:56:00"/>
    <d v="2024-07-24T04:56:00"/>
    <s v="NULL"/>
  </r>
  <r>
    <x v="534"/>
    <n v="80901"/>
    <s v="Feria Sambaray Quillabamba"/>
    <s v="NULL"/>
    <s v="SANTA ANA - CUSCO"/>
    <d v="2024-07-25T10:29:00"/>
    <d v="2024-07-25T10:29:00"/>
    <s v="NULL"/>
  </r>
  <r>
    <x v="535"/>
    <n v="80101"/>
    <s v="Feria Sambaray Quillabamba"/>
    <s v="NULL"/>
    <s v="SANTA ANA - CUSCO"/>
    <d v="2024-07-25T10:43:00"/>
    <d v="2024-07-25T10:43:00"/>
    <s v="NULL"/>
  </r>
  <r>
    <x v="536"/>
    <n v="70101"/>
    <s v="Plaza Independencia (Inicio de la Av. SÃ¡enz PeÃ±a)"/>
    <s v="NULL"/>
    <s v="CALLAO"/>
    <d v="2024-07-25T11:57:00"/>
    <d v="2024-07-25T11:57:00"/>
    <s v="NULL"/>
  </r>
  <r>
    <x v="537"/>
    <n v="150131"/>
    <s v="Teatro Auditorio Colegio Alfonso Ugarte"/>
    <s v="Av.Paseo de la Republica cdra.35"/>
    <s v="Av.Paseo de la Republica cdra.35 - SAN ISIDRO - LIMA"/>
    <d v="2024-07-26T05:02:00"/>
    <d v="2024-07-26T05:02:00"/>
    <s v="NULL"/>
  </r>
  <r>
    <x v="538"/>
    <n v="110101"/>
    <s v="Boulevard Club"/>
    <s v="Camino a huacachina S/N, Ica, Peru"/>
    <s v="Camino a huacachina S/N, Ica, Peru - ICA"/>
    <d v="2024-07-26T06:55:00"/>
    <d v="2024-07-26T06:55:00"/>
    <s v="NULL"/>
  </r>
  <r>
    <x v="539"/>
    <n v="110301"/>
    <s v="Balneario de Paracas"/>
    <s v="NULL"/>
    <s v="NASCA - ICA"/>
    <d v="2024-07-26T09:57:00"/>
    <d v="2024-07-26T09:57:00"/>
    <s v="NULL"/>
  </r>
  <r>
    <x v="540"/>
    <n v="150102"/>
    <s v="Plaza de Armas Los Rosales"/>
    <s v="Km 39 Panamericana Norte"/>
    <s v="Km 39 Panamericana Norte - ANCÃ“N - LIMA"/>
    <d v="2024-07-27T05:38:00"/>
    <d v="2024-07-27T05:38:00"/>
    <s v="NULL"/>
  </r>
  <r>
    <x v="541"/>
    <n v="150132"/>
    <s v="Club Huancarama"/>
    <s v="Av. PirÃ¡mide del Sol 950 Zarate"/>
    <s v="Av. PirÃ¡mide del Sol 950 Zarate - SAN JUAN DE LURIGANCHO - LIMA"/>
    <d v="2024-07-30T06:56:00"/>
    <d v="2024-07-30T06:57:00"/>
    <s v="NULL"/>
  </r>
  <r>
    <x v="542"/>
    <n v="150113"/>
    <s v="Centro de Convenciones MaracanÃ¡"/>
    <s v="Jr. HuÃ¡scar 1652"/>
    <s v="Jr. HuÃ¡scar 1652 - JESÃšS MARÃA - LIMA"/>
    <d v="2024-07-31T08:08:00"/>
    <d v="2024-07-31T08:08:00"/>
    <s v="NULL"/>
  </r>
  <r>
    <x v="543"/>
    <n v="150501"/>
    <s v="Concha AcÃºstica del Coliseo Lolo Fernandez"/>
    <s v="NULL"/>
    <s v="SAN VICENTE DE CAÃ‘ETE - LIMA"/>
    <d v="2024-07-31T10:46:00"/>
    <d v="2024-07-31T10:46:00"/>
    <s v="NULL"/>
  </r>
  <r>
    <x v="544"/>
    <n v="150122"/>
    <s v="Espacio San RamÃ³n (ex calle las pizzas)"/>
    <s v="CALLE SAN RAMON NÂ° 290 - MIRAFLORES - LIMA"/>
    <s v="CALLE SAN RAMON NÂ° 290 - MIRAFLORES - LIMA - MIRAFLORES - LIMA"/>
    <d v="2024-07-31T14:43:00"/>
    <d v="2024-07-31T14:43:00"/>
    <s v="NULL"/>
  </r>
  <r>
    <x v="545"/>
    <n v="140307"/>
    <s v="Complejo Deportivo San Vicente De Paul Motupe"/>
    <s v="NULL"/>
    <s v="MOTUPE - LAMBAYEQUE"/>
    <d v="2024-08-01T05:35:00"/>
    <d v="2024-08-01T05:35:00"/>
    <s v="NULL"/>
  </r>
  <r>
    <x v="546"/>
    <n v="40101"/>
    <s v="Teatro del Palacio de Bellas Artes"/>
    <s v="Av Parra 204"/>
    <s v="Av Parra 204 - AREQUIPA"/>
    <d v="2024-08-01T05:58:00"/>
    <d v="2024-08-01T05:58:00"/>
    <s v="NULL"/>
  </r>
  <r>
    <x v="547"/>
    <n v="230101"/>
    <s v="Complejo Humboldt"/>
    <s v="NULL"/>
    <s v="TACNA"/>
    <d v="2024-08-01T06:02:00"/>
    <d v="2024-08-01T06:02:00"/>
    <s v="NULL"/>
  </r>
  <r>
    <x v="548"/>
    <n v="150118"/>
    <s v="Estadio de Nieveria Huachipa"/>
    <s v="NULL"/>
    <s v="LURIGANCHO - LIMA"/>
    <d v="2024-08-01T13:48:00"/>
    <d v="2024-08-01T13:48:00"/>
    <s v="NULL"/>
  </r>
  <r>
    <x v="549"/>
    <n v="200801"/>
    <s v="Centro Recreacional Los Rosales"/>
    <s v="NULL"/>
    <s v="SECHURA - PIURA"/>
    <d v="2024-08-02T06:41:00"/>
    <d v="2024-08-02T06:41:00"/>
    <s v="NULL"/>
  </r>
  <r>
    <x v="550"/>
    <n v="150118"/>
    <s v="Mercado La Parada Nieveria"/>
    <s v="NULL"/>
    <s v="LURIGANCHO - LIMA"/>
    <d v="2024-08-02T10:37:00"/>
    <d v="2024-08-02T11:55:00"/>
    <s v="NULL"/>
  </r>
  <r>
    <x v="551"/>
    <n v="80101"/>
    <s v="Coliseo Casa de la Juventud"/>
    <s v="NULL"/>
    <s v="CUSCO"/>
    <d v="2024-08-02T12:24:00"/>
    <d v="2024-08-02T12:24:00"/>
    <s v="NULL"/>
  </r>
  <r>
    <x v="552"/>
    <n v="140101"/>
    <s v="Casa Andina"/>
    <s v="Federico Villarreal 115"/>
    <s v="Federico Villarreal 115 - CHICLAYO - LAMBAYEQUE"/>
    <d v="2024-08-05T12:00:00"/>
    <d v="2024-08-05T12:00:00"/>
    <s v="NULL"/>
  </r>
  <r>
    <x v="553"/>
    <n v="30101"/>
    <s v="Explanada de Tamburco"/>
    <s v="NULL"/>
    <s v="ABANCAY - APURÃMAC"/>
    <d v="2024-08-05T12:42:00"/>
    <d v="2024-08-05T12:42:00"/>
    <s v="NULL"/>
  </r>
  <r>
    <x v="554"/>
    <n v="240301"/>
    <s v="Estadio 24 de Julio"/>
    <s v="NULL"/>
    <s v="ZARUMILLA - TUMBES"/>
    <d v="2024-08-06T06:14:00"/>
    <d v="2024-08-06T06:14:00"/>
    <s v="NULL"/>
  </r>
  <r>
    <x v="555"/>
    <n v="150103"/>
    <s v="Coliseo Internacional Puno"/>
    <s v="Av. Las Torres 349"/>
    <s v="Av. Las Torres 349 - ATE - LIMA"/>
    <d v="2024-08-07T11:23:00"/>
    <d v="2024-08-07T11:23:00"/>
    <s v="NULL"/>
  </r>
  <r>
    <x v="556"/>
    <n v="150103"/>
    <s v="Complejo Dionys"/>
    <s v="km 9.7, Ctra. Central"/>
    <s v="km 9.7, Ctra. Central - ATE - LIMA"/>
    <d v="2024-08-09T12:03:00"/>
    <d v="2024-08-09T12:03:00"/>
    <s v="NULL"/>
  </r>
  <r>
    <x v="557"/>
    <n v="61101"/>
    <s v="Estadio San Pedro"/>
    <s v="NULL"/>
    <s v="SAN MIGUEL - CAJAMARCA"/>
    <d v="2024-08-10T07:43:00"/>
    <d v="2024-08-10T07:43:00"/>
    <s v="NULL"/>
  </r>
  <r>
    <x v="558"/>
    <n v="230108"/>
    <s v="Costado del Polideportivo Pocollay"/>
    <s v="NULL"/>
    <s v="POCOLLAY - TACNA"/>
    <d v="2024-08-12T06:24:00"/>
    <d v="2024-08-12T06:24:00"/>
    <s v="NULL"/>
  </r>
  <r>
    <x v="559"/>
    <n v="230101"/>
    <s v="El mejor local"/>
    <s v="NULL"/>
    <s v="TACNA"/>
    <d v="2024-08-13T09:59:00"/>
    <d v="2024-08-13T09:59:00"/>
    <s v="NULL"/>
  </r>
  <r>
    <x v="560"/>
    <n v="100111"/>
    <s v="Explanada La Cochera"/>
    <s v="(Costado de Atachagua)"/>
    <s v="(Costado de Atachagua) - PILLCO MARCA - HUÃNUCO"/>
    <d v="2024-08-13T11:41:00"/>
    <d v="2024-08-13T11:41:00"/>
    <s v="NULL"/>
  </r>
  <r>
    <x v="561"/>
    <n v="190104"/>
    <s v="Explanada del Campo Ferial de Canchacucho"/>
    <s v="NULL"/>
    <s v="HUAYLLAY - PASCO"/>
    <d v="2024-08-13T16:25:00"/>
    <d v="2024-08-13T16:25:00"/>
    <s v="NULL"/>
  </r>
  <r>
    <x v="562"/>
    <n v="150132"/>
    <s v="PeÃ±a Viejo Verde"/>
    <s v="Paradero 4 Av. Wiese Boulevard de Mariscal CÃ¡ceres"/>
    <s v="Paradero 4 Av. Wiese Boulevard de Mariscal CÃ¡ceres - SAN JUAN DE LURIGANCHO - LIMA"/>
    <d v="2024-08-15T11:30:00"/>
    <d v="2024-08-15T11:30:00"/>
    <s v="NULL"/>
  </r>
  <r>
    <x v="563"/>
    <n v="110301"/>
    <s v="Villa Eucalyptus"/>
    <s v="NULL"/>
    <s v="NASCA - ICA"/>
    <d v="2024-08-16T12:51:00"/>
    <d v="2024-08-16T12:51:00"/>
    <s v="NULL"/>
  </r>
  <r>
    <x v="564"/>
    <n v="150104"/>
    <s v="Arena Bar"/>
    <s v="Catalino Miranda 154"/>
    <s v="Catalino Miranda 154 - BARRANCO - LIMA"/>
    <d v="2024-08-17T12:18:00"/>
    <d v="2024-08-17T12:18:00"/>
    <s v="NULL"/>
  </r>
  <r>
    <x v="565"/>
    <n v="200801"/>
    <s v="Fundo Kavipor"/>
    <s v="NULL"/>
    <s v="SECHURA - PIURA"/>
    <d v="2024-08-17T14:24:00"/>
    <d v="2024-08-17T14:24:00"/>
    <s v="NULL"/>
  </r>
  <r>
    <x v="566"/>
    <n v="50101"/>
    <s v="Teatro Municipal de Huamanga"/>
    <s v="NULL"/>
    <s v="AYACUCHO"/>
    <d v="2024-08-19T15:02:00"/>
    <d v="2024-08-19T15:02:00"/>
    <s v="NULL"/>
  </r>
  <r>
    <x v="567"/>
    <n v="140101"/>
    <s v="El Shuro"/>
    <s v="NULL"/>
    <s v="CHICLAYO - LAMBAYEQUE"/>
    <d v="2024-08-21T08:52:00"/>
    <d v="2024-08-21T08:52:00"/>
    <s v="NULL"/>
  </r>
  <r>
    <x v="568"/>
    <n v="140118"/>
    <s v="El Shuro"/>
    <s v="NULL"/>
    <s v="CHICLAYO - LAMBAYEQUE"/>
    <d v="2024-08-21T09:20:00"/>
    <d v="2024-08-21T09:20:00"/>
    <s v="NULL"/>
  </r>
  <r>
    <x v="569"/>
    <n v="160201"/>
    <s v="Recreo TurÃ­stico Oasis Yurimaguas"/>
    <s v="Jiron Libertad 1051"/>
    <s v="Jiron Libertad 1051 - YURIMAGUAS - LORETO"/>
    <d v="2024-08-21T13:01:00"/>
    <d v="2024-08-21T13:01:00"/>
    <s v="NULL"/>
  </r>
  <r>
    <x v="570"/>
    <n v="60101"/>
    <s v="PUNTA HERMOSA"/>
    <s v="JR. Mosqueta con Av. Industrial al costado del terminal terrestre"/>
    <s v="JR. Mosqueta con Av. Industrial al costado del terminal terrestre - CAJAMARCA"/>
    <d v="2024-08-23T10:56:00"/>
    <d v="2024-08-23T10:56:00"/>
    <s v="NULL"/>
  </r>
  <r>
    <x v="571"/>
    <n v="150101"/>
    <s v="EL MEJOR LOCAL"/>
    <s v="NULL"/>
    <s v="LIMA"/>
    <d v="2024-08-29T10:54:00"/>
    <d v="2024-08-29T10:54:00"/>
    <s v="NULL"/>
  </r>
  <r>
    <x v="572"/>
    <n v="150104"/>
    <s v="Centro de ConvencionesÂ Arena"/>
    <s v="Calle Catalino Miranda 154"/>
    <s v="Calle Catalino Miranda 154 - BARRANCO - LIMA"/>
    <d v="2024-08-29T11:59:00"/>
    <d v="2024-08-29T11:59:00"/>
    <s v="NULL"/>
  </r>
  <r>
    <x v="573"/>
    <n v="150116"/>
    <s v="Discoteca Lift"/>
    <s v="Discoteca Lift mariano carranza 1271, Urb. Santa Beatriz Cercado de lima"/>
    <s v="Discoteca Lift mariano carranza 1271, Urb. Santa Beatriz Cercado de lima - LIMA"/>
    <d v="2024-08-29T16:01:00"/>
    <d v="2024-08-29T16:01:00"/>
    <s v="NULL"/>
  </r>
  <r>
    <x v="574"/>
    <n v="240101"/>
    <s v="Complejo Alberto Terranova"/>
    <s v="NULL"/>
    <s v="TUMBES"/>
    <d v="2024-08-30T12:30:00"/>
    <d v="2024-08-30T12:30:00"/>
    <s v="NULL"/>
  </r>
  <r>
    <x v="575"/>
    <n v="150101"/>
    <s v="Discoteca Lift"/>
    <s v="Discoteca Lift mariano carranza 1271, Urb. Santa Beatriz Cercado de lima"/>
    <s v="Discoteca Lift mariano carranza 1271, Urb. Santa Beatriz Cercado de lima - LIMA"/>
    <d v="2024-09-02T15:57:00"/>
    <d v="2024-09-02T15:57:00"/>
    <s v="NULL"/>
  </r>
  <r>
    <x v="576"/>
    <n v="150101"/>
    <s v="Discoteca Lift"/>
    <s v="Discoteca Lift mariano carranza 1271, Urb. Santa Beatriz Cercado de lima"/>
    <s v="Discoteca Lift mariano carranza 1271, Urb. Santa Beatriz Cercado de lima - LIMA"/>
    <d v="2024-09-02T17:31:00"/>
    <d v="2024-09-02T17:31:00"/>
    <s v="NULL"/>
  </r>
  <r>
    <x v="577"/>
    <n v="150401"/>
    <s v="Plaza de toros Â¨ El ToreoÂ¨"/>
    <s v="NULL"/>
    <s v="CANTA - LIMA"/>
    <d v="2024-09-02T17:50:00"/>
    <d v="2024-09-02T17:50:00"/>
    <s v="NULL"/>
  </r>
  <r>
    <x v="578"/>
    <n v="20101"/>
    <s v="Monterrey Park"/>
    <s v="Av. Centenario S/N - Monterrey - Huaraz"/>
    <s v="Av. Centenario S/N - Monterrey - Huaraz - HUARAZ - ÃNCASH"/>
    <d v="2024-09-03T15:46:00"/>
    <d v="2024-09-03T15:46:00"/>
    <s v="NULL"/>
  </r>
  <r>
    <x v="579"/>
    <n v="20101"/>
    <s v="Monterrey Park"/>
    <s v="Av. Centenario S/N - Monterrey - Huaraz"/>
    <s v="Av. Centenario S/N - Monterrey - Huaraz - HUARAZ - ÃNCASH"/>
    <d v="2024-09-03T15:46:00"/>
    <d v="2024-09-03T15:46:00"/>
    <s v="NULL"/>
  </r>
  <r>
    <x v="580"/>
    <n v="150135"/>
    <s v="Cardano Discoteca"/>
    <s v="Av. Antunez de Mayolo 2588"/>
    <s v="Av. Antunez de Mayolo 2588 - SAN MARTÃN DE PORRES - LIMA"/>
    <d v="2024-09-03T17:23:00"/>
    <d v="2024-09-03T17:23:00"/>
    <s v="NULL"/>
  </r>
  <r>
    <x v="581"/>
    <n v="140108"/>
    <s v="Mi Bertitha"/>
    <s v="NULL"/>
    <s v="MONSEFU - LAMBAYEQUE"/>
    <d v="2024-09-04T13:07:00"/>
    <d v="2024-09-04T13:07:00"/>
    <s v="NULL"/>
  </r>
  <r>
    <x v="582"/>
    <n v="190301"/>
    <s v="Centro de Convenciones Cemayu"/>
    <s v="NULL"/>
    <s v="OXAPAMPA - PASCO"/>
    <d v="2024-09-05T17:11:00"/>
    <d v="2024-09-05T17:11:00"/>
    <s v="NULL"/>
  </r>
  <r>
    <x v="583"/>
    <n v="120101"/>
    <s v="IBIZA DISCO CLUB"/>
    <s v="JR. JULIO C. TELLO 425 â€“ EL TAMBO"/>
    <s v="JR. JULIO C. TELLO 425 â€“ EL TAMBO - HUANCAYO - JUNÃN"/>
    <d v="2024-09-05T17:50:00"/>
    <d v="2024-09-05T17:50:00"/>
    <s v="NULL"/>
  </r>
  <r>
    <x v="584"/>
    <n v="150131"/>
    <s v="Teatro Nos PUCP"/>
    <s v="Av. Camino Real 1037"/>
    <s v="Av. Camino Real 1037 - SAN ISIDRO - LIMA"/>
    <d v="2024-09-06T09:48:00"/>
    <d v="2024-09-06T09:48:00"/>
    <s v="NULL"/>
  </r>
  <r>
    <x v="585"/>
    <n v="150115"/>
    <s v="El BernabÃ©u"/>
    <s v="Av. San Luis NÂ° 826"/>
    <s v="Av. San Luis NÂ° 826 - LA VICTORIA - LIMA"/>
    <d v="2024-09-06T11:54:00"/>
    <d v="2024-09-06T11:54:00"/>
    <s v="NULL"/>
  </r>
  <r>
    <x v="586"/>
    <n v="110101"/>
    <s v="EL JARDIN DE LA CUMBIA"/>
    <s v="NULL"/>
    <s v="ICA"/>
    <d v="2024-09-06T12:52:00"/>
    <d v="2024-09-06T12:52:00"/>
    <s v="NULL"/>
  </r>
  <r>
    <x v="587"/>
    <n v="150101"/>
    <s v="Teatro Manuel A. Segura"/>
    <s v="Jr. Huancavelica 261, Lima"/>
    <s v="Jr. Huancavelica 261, Lima - LIMA"/>
    <d v="2024-09-06T15:22:00"/>
    <d v="2024-09-06T15:22:00"/>
    <s v="NULL"/>
  </r>
  <r>
    <x v="588"/>
    <n v="80105"/>
    <s v="Estadio Diego Quispe Ttito"/>
    <s v="Avenida La Cultura S/N"/>
    <s v="Avenida La Cultura S/N - SAN SEBASTIAN - CUSCO"/>
    <d v="2024-09-06T15:44:00"/>
    <d v="2024-09-06T15:44:00"/>
    <s v="NULL"/>
  </r>
  <r>
    <x v="589"/>
    <n v="150134"/>
    <s v="El BernabÃ©u"/>
    <s v="Av. San Luis NÂ° 826"/>
    <s v="Av. San Luis NÂ° 826 - LA VICTORIA - LIMA"/>
    <d v="2024-09-07T14:08:00"/>
    <d v="2024-09-07T14:08:00"/>
    <s v="NULL"/>
  </r>
  <r>
    <x v="590"/>
    <n v="150512"/>
    <s v="Plaza de Armas"/>
    <s v="NULL"/>
    <s v="QUILMANA - LIMA"/>
    <d v="2024-09-09T12:40:00"/>
    <d v="2024-09-09T12:40:00"/>
    <s v="NULL"/>
  </r>
  <r>
    <x v="591"/>
    <n v="250403"/>
    <s v="Club Tacabamba"/>
    <s v="Panamericana Sur KM 746 Chosica del Norte frente a la fÃ¡brica de hielo San Jorge - LA VICTORIA"/>
    <s v="Panamericana Sur KM 746 Chosica del Norte frente a la fÃ¡brica de hielo San Jorge - LA VICTORIA - CHICLAYO"/>
    <d v="2024-09-10T10:30:00"/>
    <d v="2024-09-10T12:52:00"/>
    <s v="NULL"/>
  </r>
  <r>
    <x v="592"/>
    <n v="130104"/>
    <s v="Explanada de Huanchaco"/>
    <s v="NULL"/>
    <s v="HUANCHACO - LA LIBERTAD"/>
    <d v="2024-09-10T16:08:00"/>
    <d v="2024-09-10T16:08:00"/>
    <s v="NULL"/>
  </r>
  <r>
    <x v="593"/>
    <n v="200110"/>
    <s v="CENTRO CAMPESTRE JOSEFINA CASA CLUB"/>
    <s v="CARRETERA LA UNION PIURA S/N ALTURA DEL KM 117"/>
    <s v="CARRETERA LA UNION PIURA S/N ALTURA DEL KM 117 - LA UNIÃ“N - PIURA"/>
    <d v="2024-09-11T17:07:00"/>
    <d v="2024-09-11T17:07:00"/>
    <s v="NULL"/>
  </r>
  <r>
    <x v="594"/>
    <n v="150135"/>
    <s v="Campus Unicachi"/>
    <s v="Av. Proceres 8087"/>
    <s v="Av. Proceres 8087 - SAN MARTÃN DE PORRES - LIMA"/>
    <d v="2024-09-13T16:19:00"/>
    <d v="2024-09-13T16:19:00"/>
    <s v="NULL"/>
  </r>
  <r>
    <x v="595"/>
    <n v="110101"/>
    <s v="Estadio JosÃ© Picasso Peratta"/>
    <s v="Av. Los Maestros S/N"/>
    <s v="Av. Los Maestros S/N - ICA"/>
    <d v="2024-09-16T09:57:00"/>
    <d v="2024-09-16T09:57:00"/>
    <s v="NULL"/>
  </r>
  <r>
    <x v="596"/>
    <n v="150201"/>
    <s v="Khiusan Club"/>
    <s v="Av. Lima 791"/>
    <s v="Av. Lima 791 - BARRANCA - LIMA"/>
    <d v="2024-09-18T15:16:00"/>
    <d v="2024-09-18T15:16:00"/>
    <s v="NULL"/>
  </r>
  <r>
    <x v="597"/>
    <n v="170101"/>
    <s v="Explanada del IPD"/>
    <s v="Av. Ernesto Rivera cdra 13"/>
    <s v="Av. Ernesto Rivera cdra 13 - TAMBOPATA - MADRE DE DIOS"/>
    <d v="2024-09-21T09:45:00"/>
    <d v="2024-09-21T09:45:00"/>
    <s v="NULL"/>
  </r>
  <r>
    <x v="598"/>
    <n v="150509"/>
    <s v="Centro Comercial &quot;Sur Plaza&quot;"/>
    <s v="Antigua Panamericana Sur KM 8.5"/>
    <s v="Antigua Panamericana Sur KM 8.5 - MALA - LIMA"/>
    <d v="2024-09-21T12:57:00"/>
    <d v="2024-09-21T12:57:00"/>
    <s v="NULL"/>
  </r>
  <r>
    <x v="599"/>
    <n v="150501"/>
    <s v="Santa Felipa"/>
    <s v="Av. Mariscal Benavides S/N"/>
    <s v="Av. Mariscal Benavides S/N - SAN VICENTE DE CAÃ‘ETE - LIMA"/>
    <d v="2024-09-21T14:03:00"/>
    <d v="2024-09-21T14:03:00"/>
    <s v="NULL"/>
  </r>
  <r>
    <x v="600"/>
    <n v="150122"/>
    <s v="Casa PerÃº clown"/>
    <s v="Av. Arequipa 4620"/>
    <s v="Av. Arequipa 4620 - MIRAFLORES - LIMA"/>
    <d v="2024-09-23T16:16:00"/>
    <d v="2025-04-15T17:23:00"/>
    <s v="NULL"/>
  </r>
  <r>
    <x v="601"/>
    <n v="150104"/>
    <s v="Teatro Barranco"/>
    <s v="Av. Almte. Miguel Grau 701"/>
    <s v="Av. Almte. Miguel Grau 701 - BARRANCO - LIMA"/>
    <d v="2024-09-24T12:33:00"/>
    <d v="2024-09-24T12:33:00"/>
    <s v="NULL"/>
  </r>
  <r>
    <x v="602"/>
    <n v="110301"/>
    <s v="El Gigante de la Cumbia"/>
    <s v="NULL"/>
    <s v="NASCA - ICA"/>
    <d v="2024-09-25T09:33:00"/>
    <d v="2024-09-25T09:33:00"/>
    <s v="NULL"/>
  </r>
  <r>
    <x v="603"/>
    <n v="110304"/>
    <s v="Club de Empleados"/>
    <s v="NULL"/>
    <s v="MARCONA - ICA"/>
    <d v="2024-09-25T10:23:00"/>
    <d v="2024-09-25T10:24:00"/>
    <s v="NULL"/>
  </r>
  <r>
    <x v="604"/>
    <n v="200101"/>
    <s v="El mejor local"/>
    <s v="NULL"/>
    <s v="PIURA"/>
    <d v="2024-09-25T17:11:00"/>
    <d v="2024-09-25T17:12:00"/>
    <s v="NULL"/>
  </r>
  <r>
    <x v="605"/>
    <n v="110301"/>
    <s v="Piscina Campestre Los Ficus"/>
    <s v="Panamericana Sur. Curve Bajo S/N"/>
    <s v="Panamericana Sur. Curve Bajo S/N - NASCA - ICA"/>
    <d v="2024-09-26T09:09:00"/>
    <d v="2024-09-26T09:09:00"/>
    <s v="NULL"/>
  </r>
  <r>
    <x v="606"/>
    <n v="150122"/>
    <s v="Explanada de la playa Los Delfines"/>
    <s v="NULL"/>
    <s v="MIRAFLORES - LIMA"/>
    <d v="2024-09-28T13:02:00"/>
    <d v="2024-09-28T13:02:00"/>
    <s v="NULL"/>
  </r>
  <r>
    <x v="607"/>
    <n v="110501"/>
    <s v="El Golazo"/>
    <s v="NULL"/>
    <s v="PISCO - ICA"/>
    <d v="2024-09-30T09:35:00"/>
    <d v="2024-09-30T09:35:00"/>
    <s v="NULL"/>
  </r>
  <r>
    <x v="608"/>
    <n v="150123"/>
    <s v="Estadio Municipal de Pachacamac"/>
    <s v="NULL"/>
    <s v="PACHACAMAC - LIMA"/>
    <d v="2024-09-30T10:32:00"/>
    <d v="2024-09-30T10:32:00"/>
    <s v="NULL"/>
  </r>
  <r>
    <x v="609"/>
    <n v="150132"/>
    <s v="Cusipampa"/>
    <s v="Av. Los Duraznos 388"/>
    <s v="Av. Los Duraznos 388 - SAN JUAN DE LURIGANCHO - LIMA"/>
    <d v="2024-09-30T12:14:00"/>
    <d v="2024-09-30T12:14:00"/>
    <s v="NULL"/>
  </r>
  <r>
    <x v="610"/>
    <n v="230101"/>
    <s v="Luau Frontera"/>
    <s v="NULL"/>
    <s v="TACNA"/>
    <d v="2024-10-02T15:21:00"/>
    <d v="2024-10-02T15:21:00"/>
    <s v="NULL"/>
  </r>
  <r>
    <x v="611"/>
    <n v="200114"/>
    <s v="Terminal Terrestre"/>
    <s v="NULL"/>
    <s v="TAMBO GRANDE - PIURA"/>
    <d v="2024-10-02T16:49:00"/>
    <d v="2024-10-02T16:49:00"/>
    <s v="NULL"/>
  </r>
  <r>
    <x v="612"/>
    <n v="150113"/>
    <s v="CLUB APURIMAC"/>
    <s v="Av. Brasil 259"/>
    <s v="Av. Brasil 259 - JESÃšS MARÃA - LIMA"/>
    <d v="2024-10-03T11:20:00"/>
    <d v="2024-10-03T11:20:00"/>
    <s v="NULL"/>
  </r>
  <r>
    <x v="613"/>
    <n v="180301"/>
    <s v="Explanada Nuevo Ilo"/>
    <s v="NULL"/>
    <s v="ILO - MOQUEGUA"/>
    <d v="2024-10-03T15:48:00"/>
    <d v="2024-10-03T15:48:00"/>
    <s v="NULL"/>
  </r>
  <r>
    <x v="614"/>
    <n v="230101"/>
    <s v="Solari Plaza"/>
    <s v="NULL"/>
    <s v="TACNA"/>
    <d v="2024-10-03T16:23:00"/>
    <d v="2024-10-03T16:23:00"/>
    <s v="NULL"/>
  </r>
  <r>
    <x v="615"/>
    <n v="230101"/>
    <s v="Restaurant La Frontera"/>
    <s v="General Suarez 310"/>
    <s v="General Suarez 310 - TACNA"/>
    <d v="2024-10-04T09:19:00"/>
    <d v="2024-10-04T09:40:00"/>
    <s v="NULL"/>
  </r>
  <r>
    <x v="616"/>
    <n v="130107"/>
    <s v="Ex Mochica de Moche"/>
    <s v="NULL"/>
    <s v="MOCHE - LA LIBERTAD"/>
    <d v="2024-10-07T15:10:00"/>
    <d v="2024-10-07T15:10:00"/>
    <s v="NULL"/>
  </r>
  <r>
    <x v="617"/>
    <n v="120101"/>
    <s v="Palacio Blanco"/>
    <s v="Jr Loreto 1034"/>
    <s v="Jr Loreto 1034 - HUANCAYO - JUNÃN"/>
    <d v="2024-10-09T14:36:00"/>
    <d v="2024-10-09T14:36:00"/>
    <s v="NULL"/>
  </r>
  <r>
    <x v="618"/>
    <n v="180301"/>
    <s v="Monkey Beach Club ILO"/>
    <s v="NULL"/>
    <s v="ILO - MOQUEGUA"/>
    <d v="2024-10-11T15:02:00"/>
    <d v="2024-10-11T15:02:00"/>
    <s v="NULL"/>
  </r>
  <r>
    <x v="619"/>
    <n v="200706"/>
    <s v="HOTEL SOL Y MAR MANCORA"/>
    <s v="NULL"/>
    <s v="MANCORA - PIURA"/>
    <d v="2024-10-12T17:29:00"/>
    <d v="2024-10-12T17:29:00"/>
    <s v="NULL"/>
  </r>
  <r>
    <x v="620"/>
    <n v="150509"/>
    <s v="Dignidad Nacional de Mala"/>
    <s v="NULL"/>
    <s v="MALA - LIMA"/>
    <d v="2024-10-16T14:00:00"/>
    <d v="2024-10-16T14:00:00"/>
    <s v="NULL"/>
  </r>
  <r>
    <x v="621"/>
    <n v="230101"/>
    <s v="CENTRO COMERCIAL BOLIVIA"/>
    <s v="Avenida Industrial 1636"/>
    <s v="Avenida Industrial 1636 - TACNA"/>
    <d v="2024-10-17T10:20:00"/>
    <d v="2024-10-17T10:20:00"/>
    <s v="NULL"/>
  </r>
  <r>
    <x v="622"/>
    <n v="130104"/>
    <s v="Club Trujillo"/>
    <s v="Av Mansiche 846 Carretera a Huanchaco"/>
    <s v="Av Mansiche 846 Carretera a Huanchaco - TRUJILLO - LA LIBERTAD"/>
    <d v="2024-10-19T12:26:00"/>
    <d v="2024-10-21T18:50:00"/>
    <s v="NULL"/>
  </r>
  <r>
    <x v="623"/>
    <n v="150135"/>
    <s v="Parque Central Los Libertadores"/>
    <s v="NULL"/>
    <s v="SAN MARTÃN DE PORRES - LIMA"/>
    <d v="2024-10-22T09:33:00"/>
    <d v="2024-10-22T09:33:00"/>
    <s v="NULL"/>
  </r>
  <r>
    <x v="624"/>
    <n v="200114"/>
    <s v="Villa Boulevard"/>
    <s v="NULL"/>
    <s v="TAMBO GRANDE - PIURA"/>
    <d v="2024-10-23T10:43:00"/>
    <d v="2024-10-23T10:43:00"/>
    <s v="NULL"/>
  </r>
  <r>
    <x v="625"/>
    <n v="150104"/>
    <s v="La PeÃ±a del Carajo"/>
    <s v="Ca. Catalino Miranda 158"/>
    <s v="Ca. Catalino Miranda 158 - BARRANCO - LIMA"/>
    <d v="2024-10-25T10:38:00"/>
    <d v="2024-10-25T10:38:00"/>
    <s v="NULL"/>
  </r>
  <r>
    <x v="626"/>
    <n v="150113"/>
    <s v="Teatro Peruano JaponÃ©s"/>
    <s v="Av. Gregorio Escobedo 803"/>
    <s v="Av. Gregorio Escobedo 803 - JESÃšS MARÃA - LIMA"/>
    <d v="2024-10-25T10:41:00"/>
    <d v="2024-10-25T10:41:00"/>
    <s v="NULL"/>
  </r>
  <r>
    <x v="627"/>
    <n v="150103"/>
    <s v="Explanada C.C Plaza Vitarte"/>
    <s v="NULL"/>
    <s v="ATE - LIMA"/>
    <d v="2024-10-28T10:16:00"/>
    <d v="2024-10-28T10:16:00"/>
    <s v="NULL"/>
  </r>
  <r>
    <x v="628"/>
    <n v="80901"/>
    <s v="Garden Fest"/>
    <s v="Francisca Zubiaga Cuadra 01"/>
    <s v="Francisca Zubiaga Cuadra 01 - SANTA ANA - CUSCO"/>
    <d v="2024-10-30T10:21:00"/>
    <d v="2024-10-30T10:21:00"/>
    <s v="NULL"/>
  </r>
  <r>
    <x v="629"/>
    <n v="230101"/>
    <s v="ExÃ³tica Club"/>
    <s v="Av. Educadores"/>
    <s v="Av. Educadores - TACNA"/>
    <d v="2024-11-05T17:37:00"/>
    <d v="2024-11-05T17:37:00"/>
    <s v="NULL"/>
  </r>
  <r>
    <x v="630"/>
    <n v="120114"/>
    <s v="Domos Los Pinos"/>
    <s v="Calle San CristÃ³bal 555 - 595"/>
    <s v="Calle San CristÃ³bal 555 - 595 - EL TAMBO - JUNÃN"/>
    <d v="2024-11-06T12:49:00"/>
    <d v="2024-11-06T12:49:00"/>
    <s v="NULL"/>
  </r>
  <r>
    <x v="631"/>
    <n v="70104"/>
    <s v="Auditorio Leoncio Prado"/>
    <s v="AV. Costanera 1541"/>
    <s v="AV. Costanera 1541 - LA PERLA - CALLAO"/>
    <d v="2024-11-06T14:05:00"/>
    <d v="2024-11-06T14:05:00"/>
    <s v="NULL"/>
  </r>
  <r>
    <x v="632"/>
    <n v="250402"/>
    <s v="Los Troncos Latin Disco"/>
    <s v="NULL"/>
    <s v="TALARA - PIURA"/>
    <d v="2024-11-07T09:32:00"/>
    <d v="2024-12-28T17:48:00"/>
    <s v="NULL"/>
  </r>
  <r>
    <x v="633"/>
    <n v="50101"/>
    <s v="Pitahaya Lounge"/>
    <s v="Jr. 9 de diciembre 350"/>
    <s v="Jr. 9 de diciembre 350 - AYACUCHO"/>
    <d v="2024-11-07T14:34:00"/>
    <d v="2024-11-07T14:34:00"/>
    <s v="NULL"/>
  </r>
  <r>
    <x v="634"/>
    <n v="150125"/>
    <s v="La Choza NÃ¡utica"/>
    <s v="Av Puente Piedra 2981 Km 27.5 Panamericana Norte"/>
    <s v="Av Puente Piedra 2981 Km 27.5 Panamericana Norte - PUENTE PIEDRA - LIMA"/>
    <d v="2024-11-07T17:15:00"/>
    <d v="2024-11-07T17:15:00"/>
    <s v="NULL"/>
  </r>
  <r>
    <x v="635"/>
    <n v="150108"/>
    <s v="Cine Olaya"/>
    <s v="Av. JosÃ© Olaya 645"/>
    <s v="Av. JosÃ© Olaya 645 - CHORRILLOS - LIMA"/>
    <d v="2024-11-08T16:33:00"/>
    <d v="2024-11-08T16:33:00"/>
    <s v="NULL"/>
  </r>
  <r>
    <x v="636"/>
    <n v="200111"/>
    <s v="Estadio Joel Merino"/>
    <s v="Ref. AtrÃ¡s del Cementerio General"/>
    <s v="Ref. AtrÃ¡s del Cementerio General - LAS LOMAS - PIURA"/>
    <d v="2024-11-09T15:27:00"/>
    <d v="2024-11-09T15:27:00"/>
    <s v="NULL"/>
  </r>
  <r>
    <x v="637"/>
    <n v="100608"/>
    <s v="Complejo Deportivo Aliaga"/>
    <s v="NULL"/>
    <s v="CASTILLO GRANDE - HUÃNUCO"/>
    <d v="2024-11-11T10:25:00"/>
    <d v="2024-11-11T10:25:00"/>
    <s v="NULL"/>
  </r>
  <r>
    <x v="638"/>
    <n v="80901"/>
    <s v="Centro Recreacional La Pichanga - Quillabamba"/>
    <s v="NULL"/>
    <s v="SANTA ANA - CUSCO"/>
    <d v="2024-11-12T15:22:00"/>
    <d v="2024-11-12T15:22:00"/>
    <s v="NULL"/>
  </r>
  <r>
    <x v="639"/>
    <n v="200104"/>
    <s v="Atlantis Club"/>
    <s v="NULL"/>
    <s v="CASTILLA - PIURA"/>
    <d v="2024-11-15T16:17:00"/>
    <d v="2024-11-15T16:17:00"/>
    <s v="NULL"/>
  </r>
  <r>
    <x v="640"/>
    <n v="150135"/>
    <s v="Explanada de Unicachi Pro"/>
    <s v="NULL"/>
    <s v="SAN MARTÃN DE PORRES - LIMA"/>
    <d v="2024-11-15T17:09:00"/>
    <d v="2024-11-15T17:09:00"/>
    <s v="NULL"/>
  </r>
  <r>
    <x v="641"/>
    <n v="150110"/>
    <s v="Katedral de la Cumbia"/>
    <s v="Explanada de Unicachi Pro"/>
    <s v="Explanada de Unicachi Pro - COMAS - LIMA"/>
    <d v="2024-11-16T13:51:00"/>
    <d v="2024-11-16T13:51:00"/>
    <s v="NULL"/>
  </r>
  <r>
    <x v="642"/>
    <n v="130901"/>
    <s v="Local de Eventos Andes"/>
    <s v="NULL"/>
    <s v="HUAMACHUCO - LA LIBERTAD"/>
    <d v="2024-11-18T12:12:00"/>
    <d v="2024-11-18T12:12:00"/>
    <s v="NULL"/>
  </r>
  <r>
    <x v="643"/>
    <n v="150132"/>
    <s v="El Padrino Club"/>
    <s v="Final de Av Wiesse de SJL a 3 cuadras del portÃ³n de Jicamarca Anexo 22"/>
    <s v="Final de Av Wiesse de SJL a 3 cuadras del portÃ³n de Jicamarca Anexo 22 - SAN JUAN DE LURIGANCHO - LIMA"/>
    <d v="2024-11-18T13:45:00"/>
    <d v="2024-11-18T13:45:00"/>
    <s v="NULL"/>
  </r>
  <r>
    <x v="644"/>
    <n v="150125"/>
    <s v="Villa Chepita Royal"/>
    <s v="Av. Panamericana Norte KM 24.5 Shangri La"/>
    <s v="Av. Panamericana Norte KM 24.5 Shangri La - PUENTE PIEDRA - LIMA"/>
    <d v="2024-11-18T15:15:00"/>
    <d v="2024-11-18T15:15:00"/>
    <s v="NULL"/>
  </r>
  <r>
    <x v="645"/>
    <n v="150118"/>
    <s v="Discoteca Mia"/>
    <s v="Av Lima Sur 945 - Chosica"/>
    <s v="Av Lima Sur 945 - Chosica - LURIGANCHO - LIMA"/>
    <d v="2024-11-19T11:20:00"/>
    <d v="2024-11-19T11:20:00"/>
    <s v="NULL"/>
  </r>
  <r>
    <x v="646"/>
    <n v="150135"/>
    <s v="Katedral de la Cumbia"/>
    <s v="Av PrÃ³ceres de Huandoy 8120"/>
    <s v="Av PrÃ³ceres de Huandoy 8120 - SAN MARTÃN DE PORRES - LIMA"/>
    <d v="2024-11-20T11:50:00"/>
    <d v="2024-11-20T11:50:00"/>
    <s v="NULL"/>
  </r>
  <r>
    <x v="647"/>
    <n v="150129"/>
    <s v="Luciana South Beach"/>
    <s v="Km 52 Antigua Panamericana Sur"/>
    <s v="Km 52 Antigua Panamericana Sur - SAN BARTOLO - LIMA"/>
    <d v="2024-11-20T15:30:00"/>
    <d v="2024-11-20T15:30:00"/>
    <s v="NULL"/>
  </r>
  <r>
    <x v="648"/>
    <n v="200104"/>
    <s v="Fundo Lazo"/>
    <s v="NULL"/>
    <s v="CASTILLA - PIURA"/>
    <d v="2024-11-21T11:26:00"/>
    <d v="2024-11-21T11:26:00"/>
    <s v="NULL"/>
  </r>
  <r>
    <x v="649"/>
    <n v="150103"/>
    <s v="Estadio Municipal Ate"/>
    <s v="NULL"/>
    <s v="ATE - LIMA"/>
    <d v="2024-11-21T12:58:00"/>
    <d v="2024-11-21T12:58:00"/>
    <s v="NULL"/>
  </r>
  <r>
    <x v="650"/>
    <n v="110101"/>
    <s v="Aqualandia Ica"/>
    <s v="Calle Fray Ramon Rojas Nro 450, Cerro Prieto, Salas, Ica"/>
    <s v="Calle Fray Ramon Rojas Nro 450, Cerro Prieto, Salas, Ica - ICA"/>
    <d v="2024-11-25T15:42:00"/>
    <d v="2024-11-25T15:42:00"/>
    <s v="NULL"/>
  </r>
  <r>
    <x v="651"/>
    <n v="110101"/>
    <s v="Aqualandia Ica"/>
    <s v="Calle Fray Ramon Rojas Nro 450, Cerro Prieto, Salas, Ica"/>
    <s v="Calle Fray Ramon Rojas Nro 450, Cerro Prieto, Salas, Ica - ICA"/>
    <d v="2024-11-25T15:42:00"/>
    <d v="2024-11-25T15:42:00"/>
    <s v="NULL"/>
  </r>
  <r>
    <x v="652"/>
    <n v="110101"/>
    <s v="Aqualandia Ica"/>
    <s v="Calle Fray Ramon Rojas Nro 450, Cerro Prieto, Salas, Ica"/>
    <s v="Calle Fray Ramon Rojas Nro 450, Cerro Prieto, Salas, Ica - ICA"/>
    <d v="2024-11-25T15:43:00"/>
    <d v="2024-11-25T15:43:00"/>
    <s v="NULL"/>
  </r>
  <r>
    <x v="653"/>
    <n v="150103"/>
    <s v="Estadio Andres Bedoya Diaz"/>
    <s v="Av. Alfonso Ugarte"/>
    <s v="Av. Alfonso Ugarte - ATE - LIMA"/>
    <d v="2024-11-25T17:15:00"/>
    <d v="2024-11-25T17:15:00"/>
    <s v="NULL"/>
  </r>
  <r>
    <x v="654"/>
    <n v="110101"/>
    <s v="Fundo Las Palmeras"/>
    <s v="NULL"/>
    <s v="ICA"/>
    <d v="2024-11-26T11:03:00"/>
    <d v="2024-11-26T11:03:00"/>
    <s v="NULL"/>
  </r>
  <r>
    <x v="655"/>
    <n v="150132"/>
    <s v="El Rancho de Pol"/>
    <s v="Av. Proceres De La Independencia 3074"/>
    <s v="Av. Proceres De La Independencia 3074 - SAN JUAN DE LURIGANCHO - LIMA"/>
    <d v="2024-11-27T12:33:00"/>
    <d v="2024-11-27T12:33:00"/>
    <s v="NULL"/>
  </r>
  <r>
    <x v="656"/>
    <n v="30101"/>
    <s v="Complejo Recreacional Extremo"/>
    <s v="Av Inca Garcilaso - Costado Unamba"/>
    <s v="Av Inca Garcilaso - Costado Unamba - ABANCAY - APURÃMAC"/>
    <d v="2024-11-28T11:43:00"/>
    <d v="2024-11-28T11:43:00"/>
    <s v="NULL"/>
  </r>
  <r>
    <x v="657"/>
    <n v="200101"/>
    <s v="Club Casino Militar"/>
    <s v="NULL"/>
    <s v="PIURA"/>
    <d v="2024-11-28T18:35:00"/>
    <d v="2024-11-28T18:35:00"/>
    <s v="NULL"/>
  </r>
  <r>
    <x v="658"/>
    <n v="150121"/>
    <s v="TQL"/>
    <s v="Av La Marina 1604"/>
    <s v="Av La Marina 1604 - PUEBLO LIBRE - LIMA"/>
    <d v="2024-12-02T15:55:00"/>
    <d v="2024-12-02T15:55:00"/>
    <s v="NULL"/>
  </r>
  <r>
    <x v="659"/>
    <n v="150128"/>
    <s v="Plaza de Acho"/>
    <s v="NULL"/>
    <s v="RÃMAC - LIMA"/>
    <d v="2024-12-03T18:34:00"/>
    <d v="2024-12-03T18:34:00"/>
    <s v="NULL"/>
  </r>
  <r>
    <x v="660"/>
    <n v="60801"/>
    <s v="Plaza HÃ©roes de Cenepa"/>
    <s v="NULL"/>
    <s v="JAÃ‰N - CAJAMARCA"/>
    <d v="2024-12-05T16:02:00"/>
    <d v="2024-12-05T16:02:00"/>
    <s v="NULL"/>
  </r>
  <r>
    <x v="661"/>
    <n v="250101"/>
    <s v="Club Piscinas El Bosque Resort Pucallpa"/>
    <s v="NULL"/>
    <s v="CALLERIA - UCAYALI"/>
    <d v="2024-12-06T16:13:00"/>
    <d v="2024-12-06T16:13:00"/>
    <s v="NULL"/>
  </r>
  <r>
    <x v="662"/>
    <n v="200101"/>
    <s v="Colegio de Ingenieros"/>
    <s v="NULL"/>
    <s v="PIURA"/>
    <d v="2024-12-09T09:14:00"/>
    <d v="2024-12-09T09:14:00"/>
    <s v="NULL"/>
  </r>
  <r>
    <x v="663"/>
    <n v="50101"/>
    <s v="La Higuera"/>
    <s v="Calle Corcobado 157"/>
    <s v="Calle Corcobado 157 - AYACUCHO"/>
    <d v="2024-12-10T17:10:00"/>
    <d v="2024-12-10T17:10:00"/>
    <s v="NULL"/>
  </r>
  <r>
    <x v="664"/>
    <n v="150125"/>
    <s v="Villarica Club Recreacional"/>
    <s v="URB. LOS CEDROS B1"/>
    <s v="URB. LOS CEDROS B1 - PUENTE PIEDRA - LIMA"/>
    <d v="2024-12-10T17:43:00"/>
    <d v="2024-12-10T17:43:00"/>
    <s v="NULL"/>
  </r>
  <r>
    <x v="665"/>
    <n v="230101"/>
    <s v="POLIDEPORTIVO LOS EDILES"/>
    <s v="CRUCE DE LA AVENIDA LOS EDUCADORES Y AVENIDA LOS POETAS"/>
    <s v="CRUCE DE LA AVENIDA LOS EDUCADORES Y AVENIDA LOS POETAS - TACNA"/>
    <d v="2024-12-11T10:45:00"/>
    <d v="2024-12-11T10:45:00"/>
    <s v="NULL"/>
  </r>
  <r>
    <x v="666"/>
    <n v="150109"/>
    <s v="Rustica Cieneguilla"/>
    <s v="Lote 2 - 3 Urb. Sauce Alto (Alt. Nueva Toledo KM 25.5 Molle)"/>
    <s v="Lote 2 - 3 Urb. Sauce Alto (Alt. Nueva Toledo KM 25.5 Molle) - CIENEGUILLA - LIMA"/>
    <d v="2024-12-11T12:48:00"/>
    <d v="2024-12-11T12:48:00"/>
    <s v="NULL"/>
  </r>
  <r>
    <x v="667"/>
    <n v="60101"/>
    <s v="Explanada Los Patos"/>
    <s v="NULL"/>
    <s v="CAJAMARCA"/>
    <d v="2024-12-11T16:21:00"/>
    <d v="2024-12-11T16:21:00"/>
    <s v="NULL"/>
  </r>
  <r>
    <x v="668"/>
    <n v="200705"/>
    <s v="Rustica Vichayito"/>
    <s v="Antigua Panamericana Norte 1211"/>
    <s v="Antigua Panamericana Norte 1211 - LOS ORGANOS - PIURA"/>
    <d v="2024-12-11T16:58:00"/>
    <d v="2024-12-11T16:58:00"/>
    <s v="NULL"/>
  </r>
  <r>
    <x v="669"/>
    <n v="21801"/>
    <s v="Explanada Vivero Forestal"/>
    <s v="NULL"/>
    <s v="CHIMBOTE - ÃNCASH"/>
    <d v="2024-12-13T15:10:00"/>
    <d v="2024-12-13T15:10:00"/>
    <s v="NULL"/>
  </r>
  <r>
    <x v="670"/>
    <n v="250101"/>
    <s v="Ibiza Club Pucallpa"/>
    <s v="NULL"/>
    <s v="CALLERIA - UCAYALI"/>
    <d v="2024-12-13T16:25:00"/>
    <d v="2024-12-13T16:25:00"/>
    <s v="NULL"/>
  </r>
  <r>
    <x v="671"/>
    <n v="70101"/>
    <s v="Centro de Convenciones La Ley"/>
    <s v="Ex Colonial 6131 - Callao"/>
    <s v="Ex Colonial 6131 - Callao - CALLAO"/>
    <d v="2024-12-16T12:19:00"/>
    <d v="2024-12-16T12:19:00"/>
    <s v="NULL"/>
  </r>
  <r>
    <x v="672"/>
    <n v="70101"/>
    <s v="Centro de Convenciones La Ley"/>
    <s v="Ex Colonial 6131 - Callao"/>
    <s v="Ex Colonial 6131 - Callao - CALLAO"/>
    <d v="2024-12-16T12:20:00"/>
    <d v="2024-12-16T12:20:00"/>
    <s v="NULL"/>
  </r>
  <r>
    <x v="673"/>
    <n v="70101"/>
    <s v="Centro de Convenciones La Ley"/>
    <s v="Ex Colonial 6131 - Callao"/>
    <s v="Ex Colonial 6131 - Callao - CALLAO"/>
    <d v="2024-12-16T12:20:00"/>
    <d v="2024-12-16T12:20:00"/>
    <s v="NULL"/>
  </r>
  <r>
    <x v="674"/>
    <n v="70101"/>
    <s v="Centro de Convenciones La Ley"/>
    <s v="Ex Colonial 6131 - Callao"/>
    <s v="Ex Colonial 6131 - Callao - CALLAO"/>
    <d v="2024-12-16T12:21:00"/>
    <d v="2024-12-16T12:21:00"/>
    <s v="NULL"/>
  </r>
  <r>
    <x v="675"/>
    <n v="61311"/>
    <s v="I.E. Primaria 10706 SalÃ³n de Usos Multiples"/>
    <s v="Yauyucan Santa Cruz"/>
    <s v="Yauyucan Santa Cruz - YAUYUCAN - CAJAMARCA"/>
    <d v="2024-12-19T14:09:00"/>
    <d v="2024-12-19T14:09:00"/>
    <s v="NULL"/>
  </r>
  <r>
    <x v="676"/>
    <n v="150113"/>
    <s v="Barley Bar"/>
    <s v="NULL"/>
    <s v="JESÃšS MARÃA - LIMA"/>
    <d v="2024-12-20T16:22:00"/>
    <d v="2024-12-20T16:22:00"/>
    <s v="NULL"/>
  </r>
  <r>
    <x v="677"/>
    <n v="140101"/>
    <s v="Villa Principe"/>
    <s v="ProlongaciÃ³n Bolognesi"/>
    <s v="ProlongaciÃ³n Bolognesi - CHICLAYO - LAMBAYEQUE"/>
    <d v="2024-12-21T09:37:00"/>
    <d v="2024-12-21T09:37:00"/>
    <s v="NULL"/>
  </r>
  <r>
    <x v="678"/>
    <n v="40104"/>
    <s v="Estadio Pachacutec"/>
    <s v="NULL"/>
    <s v="CERRO COLORADO - AREQUIPA"/>
    <d v="2024-12-21T13:11:00"/>
    <d v="2024-12-21T13:11:00"/>
    <s v="NULL"/>
  </r>
  <r>
    <x v="679"/>
    <n v="130613"/>
    <s v="Explanada Huanchaco"/>
    <s v="NULL"/>
    <s v="SINSICAP - LA LIBERTAD"/>
    <d v="2024-12-24T09:28:00"/>
    <d v="2024-12-24T09:28:00"/>
    <s v="NULL"/>
  </r>
  <r>
    <x v="680"/>
    <n v="150135"/>
    <s v="Ex Latinos"/>
    <s v="Cuadra 3277 Av. PerÃº. San MartÃ­n de Porres"/>
    <s v="Cuadra 3277 Av. PerÃº. San MartÃ­n de Porres - SAN MARTÃN DE PORRES - LIMA"/>
    <d v="2025-01-02T15:04:00"/>
    <d v="2025-01-02T15:04:00"/>
    <s v="NULL"/>
  </r>
  <r>
    <x v="681"/>
    <n v="120101"/>
    <s v="Centro de Convenciones Paraiso"/>
    <s v="NULL"/>
    <s v="HUANCAYO - JUNÃN"/>
    <d v="2025-01-03T09:54:00"/>
    <d v="2025-01-03T09:54:00"/>
    <s v="NULL"/>
  </r>
  <r>
    <x v="682"/>
    <n v="150108"/>
    <s v="Circulo Militar Sede Tarapaca"/>
    <s v="Av. Defensores del Morro 1170"/>
    <s v="Av. Defensores del Morro 1170 - CHORRILLOS - LIMA"/>
    <d v="2025-01-03T12:42:00"/>
    <d v="2025-01-03T12:42:00"/>
    <s v="NULL"/>
  </r>
  <r>
    <x v="683"/>
    <n v="230101"/>
    <s v="Quinta Diaz"/>
    <s v="Frente a la Casa Blanca - Ovalo Cristo Rey"/>
    <s v="Frente a la Casa Blanca - Ovalo Cristo Rey - TACNA"/>
    <d v="2025-01-06T11:10:00"/>
    <d v="2025-01-06T11:10:00"/>
    <s v="NULL"/>
  </r>
  <r>
    <x v="684"/>
    <n v="180301"/>
    <s v="Concha AcÃºstica"/>
    <s v="Av. AndrÃ©s Avelino CÃ¡ceres"/>
    <s v="Av. AndrÃ©s Avelino CÃ¡ceres - ILO - MOQUEGUA"/>
    <d v="2025-01-06T11:32:00"/>
    <d v="2025-01-06T11:32:00"/>
    <s v="NULL"/>
  </r>
  <r>
    <x v="685"/>
    <n v="120401"/>
    <s v="Villa Victoria"/>
    <s v="Plaza Antigua de Yauyos - Jr Primero de Mayo 481"/>
    <s v="Plaza Antigua de Yauyos - Jr Primero de Mayo 481 - JAUJA - JUNÃN"/>
    <d v="2025-01-06T17:10:00"/>
    <d v="2025-01-06T17:10:00"/>
    <s v="NULL"/>
  </r>
  <r>
    <x v="686"/>
    <n v="40201"/>
    <s v="Playa La Punta"/>
    <s v="NULL"/>
    <s v="CAMANÃ - AREQUIPA"/>
    <d v="2025-01-06T17:35:00"/>
    <d v="2025-01-06T17:35:00"/>
    <s v="NULL"/>
  </r>
  <r>
    <x v="687"/>
    <n v="40705"/>
    <s v="Estadio Municipal de MejÃ­a"/>
    <s v="NULL"/>
    <s v="MEJIA - AREQUIPA"/>
    <d v="2025-01-06T18:08:00"/>
    <d v="2025-01-06T18:08:00"/>
    <s v="NULL"/>
  </r>
  <r>
    <x v="688"/>
    <n v="140116"/>
    <s v="Centro de Esparcimiento"/>
    <s v="Centro de Esparcimiento"/>
    <s v="Centro de Esparcimiento - CAYALTI - LAMBAYEQUE"/>
    <d v="2025-01-07T12:45:00"/>
    <d v="2025-01-07T12:45:00"/>
    <s v="NULL"/>
  </r>
  <r>
    <x v="689"/>
    <n v="20801"/>
    <s v="Luau Club"/>
    <s v="Av. Huaraz S/N"/>
    <s v="Av. Huaraz S/N - CASMA - ÃNCASH"/>
    <d v="2025-01-07T12:50:00"/>
    <d v="2025-01-07T12:50:00"/>
    <s v="NULL"/>
  </r>
  <r>
    <x v="690"/>
    <n v="150135"/>
    <s v="Av. Yurumayo"/>
    <s v="Frente al Colegio Innova School cruce con Av. A con Av. Canta Callao"/>
    <s v="Frente al Colegio Innova School cruce con Av. A con Av. Canta Callao - SAN MARTÃN DE PORRES - LIMA"/>
    <d v="2025-01-07T15:52:00"/>
    <d v="2025-01-07T15:52:00"/>
    <s v="NULL"/>
  </r>
  <r>
    <x v="691"/>
    <n v="150135"/>
    <s v="Villa Carmencita"/>
    <s v="Av. Yurumayo Frente al Colegio Innova School cruce con Av. A con Av. Canta Callao"/>
    <s v="Av. Yurumayo Frente al Colegio Innova School cruce con Av. A con Av. Canta Callao - SAN MARTÃN DE PORRES - LIMA"/>
    <d v="2025-01-07T15:52:00"/>
    <d v="2025-01-07T15:52:00"/>
    <s v="NULL"/>
  </r>
  <r>
    <x v="692"/>
    <n v="140116"/>
    <s v="Local de Esparcimiento"/>
    <s v="Local de Esparcimiento"/>
    <s v="Local de Esparcimiento - CAYALTI - LAMBAYEQUE"/>
    <d v="2025-01-08T08:49:00"/>
    <d v="2025-01-08T08:49:00"/>
    <s v="NULL"/>
  </r>
  <r>
    <x v="693"/>
    <n v="140116"/>
    <s v="Centro de Esparcimiento"/>
    <s v="Centro de Esparcimiento"/>
    <s v="Centro de Esparcimiento - CAYALTI - LAMBAYEQUE"/>
    <d v="2025-01-08T08:53:00"/>
    <d v="2025-01-08T08:53:00"/>
    <s v="NULL"/>
  </r>
  <r>
    <x v="694"/>
    <n v="230101"/>
    <s v="Playa Barredera"/>
    <s v="Al Costado de Tomoyo Beach"/>
    <s v="Al Costado de Tomoyo Beach - TACNA"/>
    <d v="2025-01-08T11:41:00"/>
    <d v="2025-01-08T11:41:00"/>
    <s v="NULL"/>
  </r>
  <r>
    <x v="695"/>
    <n v="110101"/>
    <s v="Hacienda Hotel Macacona"/>
    <s v="Parcela NÂ°129 Sector Macacona Subtanjalla â€“ Ica"/>
    <s v="Parcela NÂ°129 Sector Macacona Subtanjalla â€“ Ica - ICA"/>
    <d v="2025-01-11T10:42:00"/>
    <d v="2025-01-11T10:42:00"/>
    <s v="NULL"/>
  </r>
  <r>
    <x v="696"/>
    <n v="170101"/>
    <s v="Centro de Convenciones La Balsa"/>
    <s v="Centro de Convenciones la Balsa - Puerto Maldonado"/>
    <s v="Centro de Convenciones la Balsa - Puerto Maldonado - TAMBOPATA - MADRE DE DIOS"/>
    <d v="2025-01-13T15:28:00"/>
    <d v="2025-01-13T15:28:00"/>
    <s v="NULL"/>
  </r>
  <r>
    <x v="697"/>
    <n v="150133"/>
    <s v="Social Club Tropicana"/>
    <s v="Av. Belisario SuarÃ©z cruce Av. Las Vegas - SJM"/>
    <s v="Av. Belisario SuarÃ©z cruce Av. Las Vegas - SJM - SAN JUAN DE MIRAFLORES - LIMA"/>
    <d v="2025-01-14T11:17:00"/>
    <d v="2025-01-14T11:17:00"/>
    <s v="NULL"/>
  </r>
  <r>
    <x v="698"/>
    <n v="230101"/>
    <s v="Playa Vila Vila"/>
    <s v="Playa Vila"/>
    <s v="Playa Vila - TACNA"/>
    <d v="2025-01-14T18:16:00"/>
    <d v="2025-01-14T18:16:00"/>
    <s v="NULL"/>
  </r>
  <r>
    <x v="699"/>
    <n v="110101"/>
    <s v="Explanada Reset"/>
    <s v="Av. Camino a Huacachina Lote B Mz 01 , Ica, Peru"/>
    <s v="Av. Camino a Huacachina Lote B Mz 01 , Ica, Peru - ICA"/>
    <d v="2025-01-15T11:22:00"/>
    <d v="2025-01-15T11:22:00"/>
    <s v="NULL"/>
  </r>
  <r>
    <x v="700"/>
    <n v="130101"/>
    <s v="Playa Salaverry"/>
    <s v="Playa Salaverry - Trujillo"/>
    <s v="Playa Salaverry - Trujillo - TRUJILLO - LA LIBERTAD"/>
    <d v="2025-01-15T16:16:00"/>
    <d v="2025-01-15T16:16:00"/>
    <s v="NULL"/>
  </r>
  <r>
    <x v="701"/>
    <n v="120501"/>
    <s v="Local Doria"/>
    <s v="JirÃ³n Grau 401 - Jauja"/>
    <s v="JirÃ³n Grau 401 - Jauja - JUNIN - JUNÃN"/>
    <d v="2025-01-16T09:52:00"/>
    <d v="2025-01-16T09:52:00"/>
    <s v="NULL"/>
  </r>
  <r>
    <x v="702"/>
    <n v="150116"/>
    <s v="Auditorio Colegio Meliton Carbajal"/>
    <s v="Av. prol. Iquitos 2001, Lince 15046"/>
    <s v="Av. prol. Iquitos 2001, Lince 15046 - LINCE - LIMA"/>
    <d v="2025-01-16T10:55:00"/>
    <d v="2025-01-16T10:55:00"/>
    <s v="NULL"/>
  </r>
  <r>
    <x v="703"/>
    <n v="150801"/>
    <s v="Juventud Cruz de Chonta"/>
    <s v="AV 28 DE JULIO S/N  CHONTA  SANTA MARIA HAURA"/>
    <s v="AV 28 DE JULIO S/N  CHONTA  SANTA MARIA HAURA - HUACHO - LIMA"/>
    <d v="2025-01-16T17:00:00"/>
    <d v="2025-01-16T17:00:00"/>
    <s v="NULL"/>
  </r>
  <r>
    <x v="704"/>
    <n v="150801"/>
    <s v="Playa Chorrillos Huacho"/>
    <s v="NULL"/>
    <s v="HUACHO - LIMA"/>
    <d v="2025-01-16T17:34:00"/>
    <d v="2025-01-16T17:34:00"/>
    <s v="NULL"/>
  </r>
  <r>
    <x v="705"/>
    <n v="200101"/>
    <s v="ManÃ¡ Lounge Bar"/>
    <s v="Zona Industrial Mz 243 lote 11, Espaldas de Transporte Eppo"/>
    <s v="Zona Industrial Mz 243 lote 11, Espaldas de Transporte Eppo - PIURA"/>
    <d v="2025-01-17T12:28:00"/>
    <d v="2025-01-17T12:28:00"/>
    <s v="NULL"/>
  </r>
  <r>
    <x v="706"/>
    <n v="60101"/>
    <s v="Explanada Fongal"/>
    <s v="NULL"/>
    <s v="LOS BAÃ‘OS DEL INCA - CAJAMARCA"/>
    <d v="2025-01-17T16:01:00"/>
    <d v="2025-01-17T16:01:00"/>
    <s v="NULL"/>
  </r>
  <r>
    <x v="707"/>
    <n v="140120"/>
    <s v="Estadio TumÃ¡n"/>
    <s v="Estadio TumÃ¡n"/>
    <s v="Estadio TumÃ¡n - TUMAN - LAMBAYEQUE"/>
    <d v="2025-01-18T10:28:00"/>
    <d v="2025-01-18T10:28:00"/>
    <s v="NULL"/>
  </r>
  <r>
    <x v="708"/>
    <n v="150110"/>
    <s v="Restaurante Pikalo"/>
    <s v="Avenida Micaela Batidas 910"/>
    <s v="Avenida Micaela Batidas 910 - COMAS - LIMA"/>
    <d v="2025-01-20T13:19:00"/>
    <d v="2025-01-20T13:19:00"/>
    <s v="NULL"/>
  </r>
  <r>
    <x v="709"/>
    <n v="150106"/>
    <s v="El Bosque"/>
    <s v="Mz C Lt 3 Asoc. de Pobladores - El Bosque de Carabayllo"/>
    <s v="Mz C Lt 3 Asoc. de Pobladores - El Bosque de Carabayllo - CARABAYLLO - LIMA"/>
    <d v="2025-01-20T16:57:00"/>
    <d v="2025-01-20T16:57:00"/>
    <s v="NULL"/>
  </r>
  <r>
    <x v="710"/>
    <n v="150103"/>
    <s v="Discoteca ParaÃ­so"/>
    <s v="Carretera Central Km. 6.3 Ate Vitarte"/>
    <s v="Carretera Central Km. 6.3 Ate Vitarte - ATE - LIMA"/>
    <d v="2025-01-21T10:30:00"/>
    <d v="2025-01-21T10:30:00"/>
    <s v="NULL"/>
  </r>
  <r>
    <x v="711"/>
    <n v="70106"/>
    <s v="Centro Recreacional Parasol"/>
    <s v="Playa Los Delfines"/>
    <s v="Playa Los Delfines - VENTANILLA - CALLAO"/>
    <d v="2025-01-21T12:45:00"/>
    <d v="2025-01-21T12:45:00"/>
    <s v="NULL"/>
  </r>
  <r>
    <x v="712"/>
    <n v="150122"/>
    <s v="El Miraflorino"/>
    <s v="Espacio San RamÃ³n, Calle San RamÃ³n 290 (2do Nivel)"/>
    <s v="Espacio San RamÃ³n, Calle San RamÃ³n 290 (2do Nivel) - MIRAFLORES - LIMA"/>
    <d v="2025-01-22T15:54:00"/>
    <d v="2025-01-22T15:54:00"/>
    <s v="NULL"/>
  </r>
  <r>
    <x v="713"/>
    <n v="150110"/>
    <s v="Restaurante Pikalo"/>
    <s v="Avenida Micaela Batidas 910"/>
    <s v="Avenida Micaela Batidas 910 - COMAS - LIMA"/>
    <d v="2025-01-23T09:41:00"/>
    <d v="2025-01-23T09:41:00"/>
    <s v="NULL"/>
  </r>
  <r>
    <x v="714"/>
    <n v="150110"/>
    <s v="Restaurante Pikalo"/>
    <s v="Avenida Micaela Batidas 910"/>
    <s v="Avenida Micaela Batidas 910 - COMAS - LIMA"/>
    <d v="2025-01-23T09:41:00"/>
    <d v="2025-01-23T09:41:00"/>
    <s v="NULL"/>
  </r>
  <r>
    <x v="715"/>
    <n v="150142"/>
    <s v="Club Touricamp"/>
    <s v="Km 21.5 de la Panamericana Sur"/>
    <s v="Km 21.5 de la Panamericana Sur - VILLA EL SALVADOR - LIMA"/>
    <d v="2025-01-23T15:19:00"/>
    <d v="2025-01-23T15:19:00"/>
    <s v="NULL"/>
  </r>
  <r>
    <x v="716"/>
    <n v="150112"/>
    <s v="Explanada Plaza Norte"/>
    <s v="NULL"/>
    <s v="INDEPENDENCIA - LIMA"/>
    <d v="2025-01-24T09:31:00"/>
    <d v="2025-01-24T09:31:00"/>
    <s v="NULL"/>
  </r>
  <r>
    <x v="717"/>
    <n v="250105"/>
    <s v="Casa Verde"/>
    <s v="Av. Belisario Panduro."/>
    <s v="Av. Belisario Panduro. - YARINACOCHA - UCAYALI"/>
    <d v="2025-01-24T13:33:00"/>
    <d v="2025-01-24T13:33:00"/>
    <s v="NULL"/>
  </r>
  <r>
    <x v="718"/>
    <n v="150118"/>
    <s v="ParaÃ­so de Huachipa"/>
    <s v="Calle Las Gaviotas Mz J2 Lote 8 y 9 - Ref Costado del Puente Huaycoloro"/>
    <s v="Calle Las Gaviotas Mz J2 Lote 8 y 9 - Ref Costado del Puente Huaycoloro - LURIGANCHO - LIMA"/>
    <d v="2025-01-24T15:37:00"/>
    <d v="2025-01-24T16:31:00"/>
    <s v="NULL"/>
  </r>
  <r>
    <x v="719"/>
    <n v="150122"/>
    <s v="Jazz Zone"/>
    <s v="Av. La Paz 656"/>
    <s v="Av. La Paz 656 - MIRAFLORES - LIMA"/>
    <d v="2025-01-24T18:04:00"/>
    <d v="2025-01-24T18:04:00"/>
    <s v="NULL"/>
  </r>
  <r>
    <x v="720"/>
    <n v="150122"/>
    <s v="Jazz Zone"/>
    <s v="Av. La Paz 656"/>
    <s v="Av. La Paz 656 - MIRAFLORES - LIMA"/>
    <d v="2025-01-24T18:05:00"/>
    <d v="2025-01-24T18:05:00"/>
    <s v="NULL"/>
  </r>
  <r>
    <x v="721"/>
    <n v="200504"/>
    <s v="Playa ColÃ¡n Sector Sur"/>
    <s v="NULL"/>
    <s v="COLAN - PIURA"/>
    <d v="2025-01-25T09:12:00"/>
    <d v="2025-01-25T09:12:00"/>
    <s v="NULL"/>
  </r>
  <r>
    <x v="722"/>
    <n v="70101"/>
    <s v="Centro de Convenciones La Ley"/>
    <s v="Ex Colonial 6131 - Callao"/>
    <s v="Ex Colonial 6131 - Callao - CALLAO"/>
    <d v="2025-01-25T10:56:00"/>
    <d v="2025-01-25T10:56:00"/>
    <s v="NULL"/>
  </r>
  <r>
    <x v="723"/>
    <n v="140101"/>
    <s v="Jockey Club Chiclayo"/>
    <s v="NULL"/>
    <s v="CHICLAYO - LAMBAYEQUE"/>
    <d v="2025-01-25T12:06:00"/>
    <d v="2025-01-25T12:06:00"/>
    <s v="NULL"/>
  </r>
  <r>
    <x v="724"/>
    <n v="100608"/>
    <s v="Recavarren House"/>
    <s v="Av. 7 de Mayo pasaje 2"/>
    <s v="Av. 7 de Mayo pasaje 2 - CASTILLO GRANDE - HUÃNUCO"/>
    <d v="2025-01-29T15:33:00"/>
    <d v="2025-01-29T15:33:00"/>
    <s v="NULL"/>
  </r>
  <r>
    <x v="725"/>
    <n v="60502"/>
    <s v="Terminal Terrestre"/>
    <s v="NULL"/>
    <s v="CHILETE - CAJAMARCA"/>
    <d v="2025-01-29T16:17:00"/>
    <d v="2025-01-29T16:17:00"/>
    <s v="NULL"/>
  </r>
  <r>
    <x v="726"/>
    <n v="150104"/>
    <s v="La Posada del Mirador-Ermita 104"/>
    <s v="NULL"/>
    <s v="BARRANCO - LIMA"/>
    <d v="2025-01-29T17:26:00"/>
    <d v="2025-01-29T17:26:00"/>
    <s v="NULL"/>
  </r>
  <r>
    <x v="727"/>
    <n v="200101"/>
    <s v="SeÃ±or PerÃº"/>
    <s v="NULL"/>
    <s v="PIURA"/>
    <d v="2025-01-31T10:15:00"/>
    <d v="2025-01-31T10:15:00"/>
    <s v="NULL"/>
  </r>
  <r>
    <x v="728"/>
    <n v="250403"/>
    <s v="Palosanto Ecolounge"/>
    <s v="Carretera Pimentel Km. 05"/>
    <s v="Carretera Pimentel Km. 05 - CHICLAYO"/>
    <d v="2025-02-01T09:30:00"/>
    <d v="2025-02-01T10:51:00"/>
    <s v="NULL"/>
  </r>
  <r>
    <x v="729"/>
    <n v="150137"/>
    <s v="Discoteca Cucalambe"/>
    <s v="Frente a Plaza Vea del Ovalo Santa Anita"/>
    <s v="Frente a Plaza Vea del Ovalo Santa Anita - SANTA ANITA - LIMA"/>
    <d v="2025-02-01T19:05:00"/>
    <d v="2025-02-01T19:05:00"/>
    <s v="NULL"/>
  </r>
  <r>
    <x v="730"/>
    <n v="70101"/>
    <s v="El Muelle Internacional"/>
    <s v="Mz E Lote 04. Urb: El Condor Callao"/>
    <s v="Mz E Lote 04. Urb: El Condor Callao - CALLAO"/>
    <d v="2025-02-01T19:48:00"/>
    <d v="2025-02-01T19:48:00"/>
    <s v="NULL"/>
  </r>
  <r>
    <x v="731"/>
    <n v="150137"/>
    <s v="Discoteca Cucalambe"/>
    <s v="Frente a Plaza Vea del Ovalo Santa Anita"/>
    <s v="Frente a Plaza Vea del Ovalo Santa Anita - SANTA ANITA - LIMA"/>
    <d v="2025-02-05T15:21:00"/>
    <d v="2025-02-05T15:21:00"/>
    <s v="NULL"/>
  </r>
  <r>
    <x v="732"/>
    <n v="200501"/>
    <s v="Ciudad Blanca"/>
    <s v="NULL"/>
    <s v="PAITA - PIURA"/>
    <d v="2025-02-07T09:23:00"/>
    <d v="2025-02-07T09:23:00"/>
    <s v="NULL"/>
  </r>
  <r>
    <x v="733"/>
    <n v="150806"/>
    <s v="Frontis del Estadio de Huara"/>
    <s v="NULL"/>
    <s v="HUAURA - LIMA"/>
    <d v="2025-02-07T09:37:00"/>
    <d v="2025-02-07T09:37:00"/>
    <s v="NULL"/>
  </r>
  <r>
    <x v="734"/>
    <n v="130101"/>
    <s v="Estadio Mansiche de Trujillo"/>
    <s v="NULL"/>
    <s v="TRUJILLO - LA LIBERTAD"/>
    <d v="2025-02-07T10:23:00"/>
    <d v="2025-02-07T10:23:00"/>
    <s v="NULL"/>
  </r>
  <r>
    <x v="735"/>
    <n v="150127"/>
    <s v="Playa La Pocita"/>
    <s v="NULL"/>
    <s v="PUNTA NEGRA - LIMA"/>
    <d v="2025-02-08T10:05:00"/>
    <d v="2025-02-08T10:05:00"/>
    <s v="NULL"/>
  </r>
  <r>
    <x v="736"/>
    <n v="40101"/>
    <s v="Boulevard 54"/>
    <s v="Calle Santa Catalina 107, Cercado"/>
    <s v="Calle Santa Catalina 107, Cercado - AREQUIPA"/>
    <d v="2025-02-13T09:45:00"/>
    <d v="2025-02-13T09:45:00"/>
    <s v="NULL"/>
  </r>
  <r>
    <x v="737"/>
    <n v="150101"/>
    <s v="Estadio San Marcos"/>
    <s v="NULL"/>
    <s v="LIMA"/>
    <d v="2025-02-13T10:26:00"/>
    <d v="2025-02-13T10:26:00"/>
    <s v="NULL"/>
  </r>
  <r>
    <x v="738"/>
    <n v="150125"/>
    <s v="La Choza Discoteca"/>
    <s v="NULL"/>
    <s v="PUENTE PIEDRA - LIMA"/>
    <d v="2025-02-14T09:09:00"/>
    <d v="2025-02-14T09:09:00"/>
    <s v="NULL"/>
  </r>
  <r>
    <x v="739"/>
    <n v="150102"/>
    <s v="PLAYA MIRAMAR"/>
    <s v="NULL"/>
    <s v="ANCÃ“N - LIMA"/>
    <d v="2025-02-14T14:57:00"/>
    <d v="2025-02-14T14:57:00"/>
    <s v="NULL"/>
  </r>
  <r>
    <x v="740"/>
    <n v="120130"/>
    <s v="SALON DE RECEPCIONES REGIONAL ROOM"/>
    <s v="NULL"/>
    <s v="SAN JERÃ“NIMO DE TUNAN - JUNÃN"/>
    <d v="2025-02-17T09:28:00"/>
    <d v="2025-02-17T09:28:00"/>
    <s v="NULL"/>
  </r>
  <r>
    <x v="741"/>
    <n v="60801"/>
    <s v="Estadio Victor Montoya Segura"/>
    <s v="NULL"/>
    <s v="JAÃ‰N - CAJAMARCA"/>
    <d v="2025-02-17T10:07:00"/>
    <d v="2025-02-17T10:07:00"/>
    <s v="NULL"/>
  </r>
  <r>
    <x v="742"/>
    <n v="40413"/>
    <s v="Estadio Municipal de Corire"/>
    <s v="NULL"/>
    <s v="URACA - AREQUIPA"/>
    <d v="2025-02-18T15:10:00"/>
    <d v="2025-02-18T15:10:00"/>
    <s v="NULL"/>
  </r>
  <r>
    <x v="743"/>
    <n v="130901"/>
    <s v="Apolo Karaoke Discotek"/>
    <s v="Jr. Atahualpa NÂ° 440"/>
    <s v="Jr. Atahualpa NÂ° 440 - HUAMACHUCO - LA LIBERTAD"/>
    <d v="2025-02-21T11:05:00"/>
    <d v="2025-02-21T11:05:00"/>
    <s v="NULL"/>
  </r>
  <r>
    <x v="744"/>
    <n v="150801"/>
    <s v="COLISEO CERRADO SAN BARTOLOME"/>
    <s v="NULL"/>
    <s v="HUACHO - LIMA"/>
    <d v="2025-02-22T11:22:00"/>
    <d v="2025-02-22T11:22:00"/>
    <s v="NULL"/>
  </r>
  <r>
    <x v="745"/>
    <n v="180301"/>
    <s v="Playa Pozo de Lisas"/>
    <s v="NULL"/>
    <s v="ILO - MOQUEGUA"/>
    <d v="2025-02-24T16:25:00"/>
    <d v="2025-02-24T16:25:00"/>
    <s v="NULL"/>
  </r>
  <r>
    <x v="746"/>
    <n v="120114"/>
    <s v="Antonella's CafÃ© Show"/>
    <s v="Jr. 2 de Mayo 1198"/>
    <s v="Jr. 2 de Mayo 1198 - HUANCAYO - JUNÍN"/>
    <d v="2025-02-25T10:09:00"/>
    <d v="2025-02-25T10:09:00"/>
    <s v="NULL"/>
  </r>
  <r>
    <x v="747"/>
    <n v="130104"/>
    <s v="Bar &amp; Mar"/>
    <s v="KM NÂ° 10 â€“ Carretera a Huanchaco"/>
    <s v="KM NÂ° 10 â€“ Carretera a Huanchaco - HUANCHACO - LA LIBERTAD"/>
    <d v="2025-02-25T10:19:00"/>
    <d v="2025-02-25T10:19:00"/>
    <s v="NULL"/>
  </r>
  <r>
    <x v="748"/>
    <n v="150103"/>
    <s v="Complejo deportivo Ollantaytambo"/>
    <s v="Av. Alfonso Ugarte, Ate."/>
    <s v="Av. Alfonso Ugarte, Ate. - ATE - LIMA"/>
    <d v="2025-02-25T17:12:00"/>
    <d v="2025-02-25T17:12:00"/>
    <s v="NULL"/>
  </r>
  <r>
    <x v="749"/>
    <n v="150103"/>
    <s v="El CucalambÃ©"/>
    <s v="Av. La Mar NÂ°105, Ate, Lima, Peru"/>
    <s v="Av. La Mar NÂ°105, Ate, Lima, Peru - ATE - LIMA"/>
    <d v="2025-03-03T10:01:00"/>
    <d v="2025-03-03T10:01:00"/>
    <s v="NULL"/>
  </r>
  <r>
    <x v="750"/>
    <n v="180101"/>
    <s v="EXPLANADA TERMINAL"/>
    <s v="NULL"/>
    <s v="MOQUEGUA"/>
    <d v="2025-03-03T15:48:00"/>
    <d v="2025-03-03T15:48:00"/>
    <s v="NULL"/>
  </r>
  <r>
    <x v="751"/>
    <n v="130109"/>
    <s v="Estadio Municipal"/>
    <s v="NULL"/>
    <s v="SALAVERRY - LA LIBERTAD"/>
    <d v="2025-03-04T09:27:00"/>
    <d v="2025-03-04T09:27:00"/>
    <s v="NULL"/>
  </r>
  <r>
    <x v="752"/>
    <n v="160101"/>
    <s v="MR PARDO"/>
    <s v="Av. Mariscal Caceres 1042 - 1088"/>
    <s v="Av. Mariscal Caceres 1042 - 1088 - IQUITOS - LORETO"/>
    <d v="2025-03-04T09:37:00"/>
    <d v="2025-03-04T09:37:00"/>
    <s v="NULL"/>
  </r>
  <r>
    <x v="753"/>
    <n v="150101"/>
    <s v="Centro de Convenciones Festiva"/>
    <s v="AV. ALFONSO UGARTE 1439"/>
    <s v="AV. ALFONSO UGARTE 1439 - LIMA"/>
    <d v="2025-03-04T14:55:00"/>
    <d v="2025-03-04T14:55:00"/>
    <s v="NULL"/>
  </r>
  <r>
    <x v="754"/>
    <n v="20801"/>
    <s v="Explanada Complejo Mariscal Luzuriaga"/>
    <s v="NULL"/>
    <s v="CASMA - ÃNCASH"/>
    <d v="2025-03-05T10:55:00"/>
    <d v="2025-03-05T10:55:00"/>
    <s v="NULL"/>
  </r>
  <r>
    <x v="755"/>
    <n v="110101"/>
    <s v="Boulevard Club"/>
    <s v="Camino a huacachina S/N, Ica, Peru"/>
    <s v="Camino a huacachina S/N, Ica, Peru - ICA"/>
    <d v="2025-03-05T12:15:00"/>
    <d v="2025-03-05T12:15:00"/>
    <s v="NULL"/>
  </r>
  <r>
    <x v="756"/>
    <n v="110113"/>
    <s v="Estadio Municipal"/>
    <s v="NULL"/>
    <s v="TATE - ICA"/>
    <d v="2025-03-05T12:46:00"/>
    <d v="2025-03-05T12:46:00"/>
    <s v="NULL"/>
  </r>
  <r>
    <x v="757"/>
    <n v="250402"/>
    <s v="Complejo Deportivo Fernando Muchachito Guerrero"/>
    <s v="NULL"/>
    <s v="TALARA - PIURA"/>
    <d v="2025-03-05T15:33:00"/>
    <d v="2025-03-05T15:33:00"/>
    <s v="NULL"/>
  </r>
  <r>
    <x v="758"/>
    <n v="20101"/>
    <s v="Centro de Convenciones Villa Zevallos"/>
    <s v="AV. MARIO ZEVALLOS NÂ° 006 - ESPALDAS PNP TACLLAN"/>
    <s v="AV. MARIO ZEVALLOS NÂ° 006 - ESPALDAS PNP TACLLAN - HUARAZ - ÃNCASH"/>
    <d v="2025-03-05T17:25:00"/>
    <d v="2025-03-07T16:48:00"/>
    <s v="NULL"/>
  </r>
  <r>
    <x v="759"/>
    <n v="21101"/>
    <s v="LOCAL MINI COLISEO I.G.V"/>
    <s v="NULL"/>
    <s v="HUARMEY - ÃNCASH"/>
    <d v="2025-03-07T12:42:00"/>
    <d v="2025-03-07T12:42:00"/>
    <s v="NULL"/>
  </r>
  <r>
    <x v="760"/>
    <n v="250105"/>
    <s v="Campo Ferial de Yarinacocha"/>
    <s v="NULL"/>
    <s v="YARINACOCHA - UCAYALI"/>
    <d v="2025-03-07T17:29:00"/>
    <d v="2025-03-07T17:29:00"/>
    <s v="NULL"/>
  </r>
  <r>
    <x v="761"/>
    <n v="150117"/>
    <s v="PARQUE ZONAL LLOQUE YUPANQUI"/>
    <s v="NULL"/>
    <s v="LOS OLIVOS - LIMA"/>
    <d v="2025-03-10T11:47:00"/>
    <d v="2025-03-10T11:47:00"/>
    <s v="NULL"/>
  </r>
  <r>
    <x v="762"/>
    <n v="150122"/>
    <s v="CALLE GUSTAVO BEGAZO 177"/>
    <s v="NULL"/>
    <s v="MIRAFLORES - LIMA"/>
    <d v="2025-03-10T16:37:00"/>
    <d v="2025-03-10T16:37:00"/>
    <s v="NULL"/>
  </r>
  <r>
    <x v="763"/>
    <n v="110101"/>
    <s v="Aquatica Pool Park"/>
    <s v="Ayabaca 1270"/>
    <s v="Ayabaca 1270 - ICA"/>
    <d v="2025-03-10T17:22:00"/>
    <d v="2025-03-10T17:22:00"/>
    <s v="NULL"/>
  </r>
  <r>
    <x v="764"/>
    <n v="150101"/>
    <s v="TEATRO SEGURA"/>
    <s v="Jr. Huancavelica NÂº 251"/>
    <s v="Jr. Huancavelica NÂº 251 - LIMA"/>
    <d v="2025-03-11T11:10:00"/>
    <d v="2025-03-11T11:10:00"/>
    <s v="NULL"/>
  </r>
  <r>
    <x v="765"/>
    <n v="200101"/>
    <s v="LAS DOS JARRAS"/>
    <s v="Av. Sanchez Cerro #2970, DISTRITO 26 de Octubre"/>
    <s v="Av. Sanchez Cerro #2970, DISTRITO 26 de Octubre - PIURA"/>
    <d v="2025-03-12T09:31:00"/>
    <d v="2025-03-12T09:31:00"/>
    <s v="NULL"/>
  </r>
  <r>
    <x v="766"/>
    <n v="150101"/>
    <s v="TEATRO SEGURA"/>
    <s v="Jr. Huancavelica NÂ° 251"/>
    <s v="Jr. Huancavelica NÂ° 251 - LIMA"/>
    <d v="2025-03-12T12:03:00"/>
    <d v="2025-03-12T12:03:00"/>
    <s v="NULL"/>
  </r>
  <r>
    <x v="767"/>
    <n v="40101"/>
    <s v="EL WECCO COMUNIDAD"/>
    <s v="Av. Parra 207"/>
    <s v="Av. Parra 207 - AREQUIPA"/>
    <d v="2025-03-12T13:10:00"/>
    <d v="2025-03-12T13:10:00"/>
    <s v="NULL"/>
  </r>
  <r>
    <x v="768"/>
    <n v="200101"/>
    <s v="CASINO MILITAR"/>
    <s v="NULL"/>
    <s v="PIURA"/>
    <d v="2025-03-13T14:40:00"/>
    <d v="2025-03-13T14:40:00"/>
    <s v="NULL"/>
  </r>
  <r>
    <x v="769"/>
    <n v="150112"/>
    <s v="BLUE FIESTA TOTAL"/>
    <s v="CALLE 1 MZ A LT 37"/>
    <s v="CALLE 1 MZ A LT 37 - INDEPENDENCIA - LIMA"/>
    <d v="2025-03-18T09:40:00"/>
    <d v="2025-03-18T09:40:00"/>
    <s v="NULL"/>
  </r>
  <r>
    <x v="770"/>
    <n v="150112"/>
    <s v="SEXTO BAR"/>
    <s v="AV ALFREDO MENDIOLA S/N"/>
    <s v="AV ALFREDO MENDIOLA S/N - INDEPENDENCIA - LIMA"/>
    <d v="2025-03-18T11:20:00"/>
    <d v="2025-03-18T11:20:00"/>
    <s v="NULL"/>
  </r>
  <r>
    <x v="771"/>
    <n v="150801"/>
    <s v="Explanada del Estadio Municipal Segundo Aranda Torres"/>
    <s v="NULL"/>
    <s v="HUACHO - LIMA"/>
    <d v="2025-03-18T14:22:00"/>
    <d v="2025-03-18T14:22:00"/>
    <s v="NULL"/>
  </r>
  <r>
    <x v="772"/>
    <n v="230108"/>
    <s v="Quinta San Fernando"/>
    <s v="Ã“valo Pocollay"/>
    <s v="Ã“valo Pocollay - POCOLLAY - TACNA"/>
    <d v="2025-03-18T16:31:00"/>
    <d v="2025-03-18T16:31:00"/>
    <s v="NULL"/>
  </r>
  <r>
    <x v="773"/>
    <n v="30101"/>
    <s v="LAS ARENAS DE AZURIN"/>
    <s v="AV. ARENAS"/>
    <s v="AV. ARENAS - ABANCAY - APURÃMAC"/>
    <d v="2025-03-19T16:01:00"/>
    <d v="2025-03-19T16:01:00"/>
    <s v="NULL"/>
  </r>
  <r>
    <x v="774"/>
    <n v="150801"/>
    <s v="MAMBOO"/>
    <s v="Av. La Paz 411"/>
    <s v="Av. La Paz 411 - HUACHO - LIMA"/>
    <d v="2025-03-20T10:56:00"/>
    <d v="2025-03-20T10:56:00"/>
    <s v="NULL"/>
  </r>
  <r>
    <x v="775"/>
    <n v="150125"/>
    <s v="LA PICHANGUITA DE SILVERIO URBINA"/>
    <s v="Av. Jose Saco Rojas - KM. 2.5 Santa Ines Carabayllo"/>
    <s v="Av. Jose Saco Rojas - KM. 2.5 Santa Ines Carabayllo - PUENTE PIEDRA - LIMA"/>
    <d v="2025-03-20T11:16:00"/>
    <d v="2025-03-20T11:16:00"/>
    <s v="NULL"/>
  </r>
  <r>
    <x v="776"/>
    <n v="120114"/>
    <s v="CALEZA REAL"/>
    <s v="Av. Mariscal Castilla 1860"/>
    <s v="Av. Mariscal Castilla 1860 - EL TAMBO - JUNÃN"/>
    <d v="2025-03-20T13:16:00"/>
    <d v="2025-03-20T13:16:00"/>
    <s v="NULL"/>
  </r>
  <r>
    <x v="777"/>
    <n v="40101"/>
    <s v="EL QUINQUÃ‰"/>
    <s v="Urb. Adepa Mz. L LT. 25"/>
    <s v="Urb. Adepa Mz. L LT. 25 - AREQUIPA"/>
    <d v="2025-03-20T15:01:00"/>
    <d v="2025-03-20T15:01:00"/>
    <s v="NULL"/>
  </r>
  <r>
    <x v="778"/>
    <n v="211101"/>
    <s v="LA OVEJA NEGRA"/>
    <s v="Jr. Loreto 115B, Piso 2"/>
    <s v="Jr. Loreto 115B, Piso 2 - JULIACA - PUNO"/>
    <d v="2025-03-20T15:06:00"/>
    <d v="2025-03-20T15:06:00"/>
    <s v="NULL"/>
  </r>
  <r>
    <x v="779"/>
    <n v="210101"/>
    <s v="ECCOS RESTOBAR"/>
    <s v="Jr. Grau 137 Cercado"/>
    <s v="Jr. Grau 137 Cercado - PUNO"/>
    <d v="2025-03-20T15:11:00"/>
    <d v="2025-03-20T15:11:00"/>
    <s v="NULL"/>
  </r>
  <r>
    <x v="780"/>
    <n v="150115"/>
    <s v="Estadio Alejandro Villanueva"/>
    <s v="Av. Isabel la CatÃ³lica 821, La Victoria 15033"/>
    <s v="Av. Isabel la CatÃ³lica 821, La Victoria 15033 - LA VICTORIA - LIMA"/>
    <d v="2025-03-21T16:51:00"/>
    <d v="2025-03-21T16:51:00"/>
    <s v="NULL"/>
  </r>
  <r>
    <x v="781"/>
    <n v="100601"/>
    <s v="CAMPO DEPORTIVO ALIAGA TINGO MARIA"/>
    <s v="NULL"/>
    <s v="RUPA-RUPA - HUÃNUCO"/>
    <d v="2025-03-22T11:34:00"/>
    <d v="2025-03-22T11:34:00"/>
    <s v="NULL"/>
  </r>
  <r>
    <x v="782"/>
    <n v="110401"/>
    <s v="EXPLANADA FOURSHI"/>
    <s v="Av. Grau S/N Palpa"/>
    <s v="Av. Grau S/N Palpa - PALPA - ICA"/>
    <d v="2025-03-25T11:33:00"/>
    <d v="2025-03-25T11:33:00"/>
    <s v="NULL"/>
  </r>
  <r>
    <x v="783"/>
    <n v="20101"/>
    <s v="HAKUNA MATATA"/>
    <s v="Psj JesÃºs Morales 977"/>
    <s v="Psj JesÃºs Morales 977 - HUARAZ - ÃNCASH"/>
    <d v="2025-03-26T14:32:00"/>
    <d v="2025-03-26T14:32:00"/>
    <s v="NULL"/>
  </r>
  <r>
    <x v="784"/>
    <n v="150103"/>
    <s v="GIGANTE COMPLEJO ANGARES"/>
    <s v="KM 15 1/2 Carretera Central"/>
    <s v="KM 15 1/2 Carretera Central - ATE - LIMA"/>
    <d v="2025-03-27T12:49:00"/>
    <d v="2025-03-27T12:49:00"/>
    <s v="NULL"/>
  </r>
  <r>
    <x v="785"/>
    <n v="40307"/>
    <s v="FRONTIS DEL ESTADIO MUNICIPAL"/>
    <s v="NULL"/>
    <s v="CHALA - AREQUIPA"/>
    <d v="2025-03-29T09:45:00"/>
    <d v="2025-03-29T09:45:00"/>
    <s v="NULL"/>
  </r>
  <r>
    <x v="786"/>
    <n v="150132"/>
    <s v="CENTRO SOCIAL MOLLEPATA"/>
    <s v="Av. Las Lomas, 610"/>
    <s v="Av. Las Lomas, 610 - SAN JUAN DE LURIGANCHO - LIMA"/>
    <d v="2025-03-29T10:12:00"/>
    <d v="2025-03-29T10:12:00"/>
    <s v="NULL"/>
  </r>
  <r>
    <x v="787"/>
    <n v="90101"/>
    <s v="CAMPO FERIAL"/>
    <s v="Callqui Chico"/>
    <s v="Callqui Chico - HUANCAVELICA"/>
    <d v="2025-03-31T12:22:00"/>
    <d v="2025-03-31T12:22:00"/>
    <s v="NULL"/>
  </r>
  <r>
    <x v="788"/>
    <n v="130201"/>
    <s v="ANEXO ROMA"/>
    <s v="Loza Chicago"/>
    <s v="Loza Chicago - ASCOPE - LA LIBERTAD"/>
    <d v="2025-04-01T15:33:00"/>
    <d v="2025-04-01T15:33:00"/>
    <s v="NULL"/>
  </r>
  <r>
    <x v="789"/>
    <n v="110201"/>
    <s v="Estadio Balconcito"/>
    <s v="NULL"/>
    <s v="CHINCHA ALTA - ICA"/>
    <d v="2025-04-02T10:36:00"/>
    <d v="2025-04-02T10:36:00"/>
    <s v="NULL"/>
  </r>
  <r>
    <x v="790"/>
    <n v="120101"/>
    <s v="Centro de Convenciones VIRGO"/>
    <s v="Av. Giraldez 1081"/>
    <s v="Av. Giraldez 1081 - HUANCAYO - JUNÃN"/>
    <d v="2025-04-02T11:32:00"/>
    <d v="2025-04-02T11:32:00"/>
    <s v="NULL"/>
  </r>
  <r>
    <x v="791"/>
    <n v="130701"/>
    <s v="CAMPO FERIAL MANSICHE"/>
    <s v="NULL"/>
    <s v="SAN PEDRO DE LLOC - LA LIBERTAD"/>
    <d v="2025-04-03T09:36:00"/>
    <d v="2025-04-03T09:36:00"/>
    <s v="NULL"/>
  </r>
  <r>
    <x v="792"/>
    <n v="150112"/>
    <s v="Teatro Plaza Norte"/>
    <s v="Cruce Panamericana Norte, Av. TomÃ¡s Valle"/>
    <s v="Cruce Panamericana Norte, Av. TomÃ¡s Valle - INDEPENDENCIA - LIMA"/>
    <d v="2025-04-03T09:46:00"/>
    <d v="2025-04-03T09:46:00"/>
    <s v="NULL"/>
  </r>
  <r>
    <x v="793"/>
    <n v="130702"/>
    <s v="EX MOLINO LA CALERA"/>
    <s v="NULL"/>
    <s v="GUADALUPE - LA LIBERTAD"/>
    <d v="2025-04-03T09:47:00"/>
    <d v="2025-04-03T09:47:00"/>
    <s v="NULL"/>
  </r>
  <r>
    <x v="794"/>
    <n v="170101"/>
    <s v="EXPLANADA ESTADIO IPD - Puerto Maldonado"/>
    <s v="Av. Ernesto Rivero Cdra 13"/>
    <s v="Av. Ernesto Rivero Cdra 13 - TAMBOPATA - MADRE DE DIOS"/>
    <d v="2025-04-03T10:06:00"/>
    <d v="2025-04-03T10:06:00"/>
    <s v="NULL"/>
  </r>
  <r>
    <x v="795"/>
    <n v="150133"/>
    <s v="Explanada Mall del Sur"/>
    <s v="NULL"/>
    <s v="SAN JUAN DE MIRAFLORES - LIMA"/>
    <d v="2025-04-08T10:12:00"/>
    <d v="2025-04-08T10:12:00"/>
    <s v="NULL"/>
  </r>
  <r>
    <x v="796"/>
    <n v="150115"/>
    <s v="La Flor de la Canela"/>
    <s v="Av. NicolÃ¡s Arriola 155 (Cruce con Javier Prado)"/>
    <s v="Av. NicolÃ¡s Arriola 155 (Cruce con Javier Prado) - LA VICTORIA - LIMA"/>
    <d v="2025-04-08T10:50:00"/>
    <d v="2025-04-08T10:50:00"/>
    <s v="NULL"/>
  </r>
  <r>
    <x v="797"/>
    <n v="140304"/>
    <s v="Restaurante campestre 3y"/>
    <s v="Tomas Arellano NÂ°500"/>
    <s v="Tomas Arellano NÂ°500 - JAYANCA - LAMBAYEQUE"/>
    <d v="2025-04-08T15:37:00"/>
    <d v="2025-04-08T15:37:00"/>
    <s v="NULL"/>
  </r>
  <r>
    <x v="798"/>
    <n v="60101"/>
    <s v="PARADA 90'S"/>
    <s v="VÃ­a de evitamiento Norte 2252"/>
    <s v="VÃ­a de evitamiento Norte 2252 - CAJAMARCA"/>
    <d v="2025-04-08T15:50:00"/>
    <d v="2025-04-08T15:50:00"/>
    <s v="NULL"/>
  </r>
  <r>
    <x v="799"/>
    <n v="50101"/>
    <s v="Complejo San Luis"/>
    <s v="Av. Cusco 528"/>
    <s v="Av. Cusco 528 - AYACUCHO"/>
    <d v="2025-04-09T11:36:00"/>
    <d v="2025-04-09T11:36:00"/>
    <s v="NULL"/>
  </r>
  <r>
    <x v="800"/>
    <n v="150104"/>
    <s v="EL ROBLE DE BARRANCO"/>
    <s v="Psje. Sanchez CarriÃ³n"/>
    <s v="Psje. Sanchez CarriÃ³n - BARRANCO - LIMA"/>
    <d v="2025-04-09T13:32:00"/>
    <d v="2025-04-09T13:32:00"/>
    <s v="NULL"/>
  </r>
  <r>
    <x v="801"/>
    <n v="150104"/>
    <s v="Playa Barranquito S/N Circuito de Playas"/>
    <s v="NULL"/>
    <s v="BARRANCO - LIMA"/>
    <d v="2025-04-09T15:44:00"/>
    <d v="2025-04-09T15:44:00"/>
    <s v="NULL"/>
  </r>
  <r>
    <x v="802"/>
    <n v="150104"/>
    <s v="Rustica Barranco"/>
    <s v="Playa Barranquito S/N Circuito de Playas"/>
    <s v="Playa Barranquito S/N Circuito de Playas - BARRANCO - LIMA"/>
    <d v="2025-04-09T15:44:00"/>
    <d v="2025-04-09T15:44:00"/>
    <s v="NULL"/>
  </r>
  <r>
    <x v="803"/>
    <n v="150104"/>
    <s v="Rustica Costa Verde"/>
    <s v="Playa Barranquito S/N Circuito de Playas"/>
    <s v="Playa Barranquito S/N Circuito de Playas - BARRANCO - LIMA"/>
    <d v="2025-04-09T17:08:00"/>
    <d v="2025-04-09T17:08:00"/>
    <s v="NULL"/>
  </r>
  <r>
    <x v="804"/>
    <n v="150103"/>
    <s v="LOZA DEPORTIVA LAS AMÃ‰RICAS"/>
    <s v="NULL"/>
    <s v="ATE - LIMA"/>
    <d v="2025-04-10T11:36:00"/>
    <d v="2025-04-10T11:36:00"/>
    <s v="NULL"/>
  </r>
  <r>
    <x v="805"/>
    <n v="140101"/>
    <s v="DON JOSÃ‰"/>
    <s v="ZAÃ‘A"/>
    <s v="ZAÃ‘A - CHICLAYO - LAMBAYEQUE"/>
    <d v="2025-04-10T14:18:00"/>
    <d v="2025-04-10T14:18:00"/>
    <s v="NULL"/>
  </r>
  <r>
    <x v="806"/>
    <n v="160101"/>
    <s v="COMPLEJO CNI"/>
    <s v="NULL"/>
    <s v="IQUITOS - LORETO"/>
    <d v="2025-04-10T14:43:00"/>
    <d v="2025-04-10T14:43:00"/>
    <s v="NULL"/>
  </r>
  <r>
    <x v="807"/>
    <n v="160101"/>
    <s v="ZWIE NAUTA TOURS"/>
    <s v="NULL"/>
    <s v="IQUITOS - LORETO"/>
    <d v="2025-04-10T14:58:00"/>
    <d v="2025-04-10T14:58:00"/>
    <s v="NULL"/>
  </r>
  <r>
    <x v="808"/>
    <n v="250403"/>
    <s v="ESTACIÃ“N ROCK"/>
    <s v="Av. Santa Victoria 688"/>
    <s v="Av. Santa Victoria 688 - CHICLAYO"/>
    <d v="2025-04-11T09:15:00"/>
    <d v="2025-04-11T09:15:00"/>
    <s v="NULL"/>
  </r>
  <r>
    <x v="809"/>
    <n v="150108"/>
    <s v="Mercado San Pedro"/>
    <s v="Tupac de Villa"/>
    <s v="Tupac de Villa - CHORRILLOS - LIMA"/>
    <d v="2025-04-12T09:14:00"/>
    <d v="2025-04-12T09:14:00"/>
    <s v="NULL"/>
  </r>
  <r>
    <x v="810"/>
    <n v="130101"/>
    <s v="El mejor local"/>
    <s v="NULL"/>
    <s v="TRUJILLO - LA LIBERTAD"/>
    <d v="2025-04-12T10:18:00"/>
    <d v="2025-04-12T10:18:00"/>
    <s v="NULL"/>
  </r>
  <r>
    <x v="811"/>
    <n v="80101"/>
    <s v="El mejor local"/>
    <s v="NULL"/>
    <s v="CUSCO"/>
    <d v="2025-04-12T10:19:00"/>
    <d v="2025-04-12T10:19:00"/>
    <s v="NULL"/>
  </r>
  <r>
    <x v="812"/>
    <n v="150132"/>
    <s v="CENTRO RECREACIONAL VILCANOTA"/>
    <s v="Av. Los Ciruelos 443"/>
    <s v="Av. Los Ciruelos 443 - SAN JUAN DE LURIGANCHO - LIMA"/>
    <d v="2025-04-12T11:30:00"/>
    <d v="2025-04-12T11:30:00"/>
    <s v="NULL"/>
  </r>
  <r>
    <x v="813"/>
    <n v="150106"/>
    <s v="Mercado Mayorista Valle Chillon"/>
    <s v="NULL"/>
    <s v="CARABAYLLO - LIMA"/>
    <d v="2025-04-12T12:46:00"/>
    <d v="2025-04-12T12:46:00"/>
    <s v="NULL"/>
  </r>
  <r>
    <x v="814"/>
    <n v="90101"/>
    <s v="Estadio Calqui Chico"/>
    <s v="NULL"/>
    <s v="HUANCAVELICA"/>
    <d v="2025-04-12T12:57:00"/>
    <d v="2025-04-12T12:57:00"/>
    <s v="NULL"/>
  </r>
  <r>
    <x v="815"/>
    <n v="150103"/>
    <s v="Estadio Monumental U Marathon"/>
    <s v="NULL"/>
    <s v="ATE - LIMA"/>
    <d v="2025-04-15T10:08:00"/>
    <d v="2025-04-15T14:18:00"/>
    <s v="NULL"/>
  </r>
  <r>
    <x v="816"/>
    <n v="40102"/>
    <s v="Complejo Arequipa"/>
    <s v="NULL"/>
    <s v="ALTO SELVA ALEGRE - AREQUIPA"/>
    <d v="2025-04-15T14:58:00"/>
    <d v="2025-04-15T14:58:00"/>
    <s v="NULL"/>
  </r>
  <r>
    <x v="817"/>
    <n v="150114"/>
    <s v="DISCOTECA ESPECTACULOS GUSTAVO"/>
    <s v="Cruce de Av. Separadora Industrial con los Frutales"/>
    <s v="Cruce de Av. Separadora Industrial con los Frutales - LA MOLINA - LIMA"/>
    <d v="2025-04-15T15:16:00"/>
    <d v="2025-04-15T15:16:00"/>
    <s v="NULL"/>
  </r>
  <r>
    <x v="818"/>
    <n v="110305"/>
    <s v="Los Ayacuchanos"/>
    <s v="Subida Nueva Villa"/>
    <s v="Subida Nueva Villa - VISTA ALEGRE - ICA"/>
    <d v="2025-04-16T16:27:00"/>
    <d v="2025-04-16T16:27:00"/>
    <s v="NULL"/>
  </r>
  <r>
    <x v="819"/>
    <n v="150118"/>
    <s v="MIA CHOSICA"/>
    <s v="Av. Lima Sur #945"/>
    <s v="Av. Lima Sur #945 - LURIGANCHO - LIMA"/>
    <d v="2025-04-21T14:50:00"/>
    <d v="2025-04-21T14:50:00"/>
    <s v="NULL"/>
  </r>
  <r>
    <x v="820"/>
    <n v="21801"/>
    <s v="La Cochera"/>
    <s v="Recreo Campestre"/>
    <s v="Recreo Campestre - CHIMBOTE - ÃNCASH"/>
    <d v="2025-04-21T15:57:00"/>
    <d v="2025-04-21T15:57:00"/>
    <s v="NULL"/>
  </r>
  <r>
    <x v="821"/>
    <n v="150112"/>
    <s v="11:11 CLUB"/>
    <s v="Av. Gerardo Unger 3415"/>
    <s v="Av. Gerardo Unger 3415 - INDEPENDENCIA - LIMA"/>
    <d v="2025-04-21T16:33:00"/>
    <d v="2025-04-21T16:33:00"/>
    <s v="NULL"/>
  </r>
  <r>
    <x v="822"/>
    <n v="190101"/>
    <s v="EYFFER DISCOTEC"/>
    <s v="Av. El Minero NÂ°546 - Cerro de Pasco"/>
    <s v="Av. El Minero NÂ°546 - Cerro de Pasco - CHAUPIMARCA - PASCO"/>
    <d v="2025-04-22T13:32:00"/>
    <d v="2025-04-22T13:32:00"/>
    <s v="NULL"/>
  </r>
  <r>
    <x v="823"/>
    <n v="130101"/>
    <s v="OceanÃ­a Restobar"/>
    <s v="Cruce Av. El Cortijo con Av. Metropolitana"/>
    <s v="Cruce Av. El Cortijo con Av. Metropolitana - TRUJILLO - LA LIBERTAD"/>
    <d v="2025-04-22T17:02:00"/>
    <d v="2025-04-22T17:02:00"/>
    <s v="NULL"/>
  </r>
  <r>
    <x v="824"/>
    <n v="200801"/>
    <s v="ESTADIO DE CHEPITO BERNAL"/>
    <s v="NULL"/>
    <s v="SECHURA - PIURA"/>
    <d v="2025-04-24T16:11:00"/>
    <d v="2025-04-25T09:37:00"/>
    <s v="NULL"/>
  </r>
  <r>
    <x v="825"/>
    <n v="150141"/>
    <s v="TRUCK PARK"/>
    <s v="Portocarrero 344"/>
    <s v="Portocarrero 344 - SURQUILLO - LIMA"/>
    <d v="2025-04-24T16:26:00"/>
    <d v="2025-04-24T16:26:00"/>
    <s v="NULL"/>
  </r>
  <r>
    <x v="826"/>
    <n v="80101"/>
    <s v="Centro de Eventos PATA PATA"/>
    <s v="Costado de los Bomberos San Jeronimo"/>
    <s v="Costado de los Bomberos San Jeronimo - CUSCO"/>
    <d v="2025-04-24T17:48:00"/>
    <d v="2025-04-24T17:48:00"/>
    <s v="NULL"/>
  </r>
  <r>
    <x v="827"/>
    <n v="150123"/>
    <s v="ESTADIO MUNICIPAL MANCHAY"/>
    <s v="NULL"/>
    <s v="PACHACAMAC - LIMA"/>
    <d v="2025-04-29T11:31:00"/>
    <d v="2025-04-29T11:31:00"/>
    <s v="NULL"/>
  </r>
  <r>
    <x v="828"/>
    <n v="150104"/>
    <s v="TEATRO BOULEVARD"/>
    <s v="Pasaje SÃ¡nchez CarriÃ³n 116"/>
    <s v="Pasaje SÃ¡nchez CarriÃ³n 116 - BARRANCO - LIMA"/>
    <d v="2025-04-29T12:54:00"/>
    <d v="2025-04-29T12:54:00"/>
    <s v="NULL"/>
  </r>
  <r>
    <x v="829"/>
    <n v="40101"/>
    <s v="Fundo El Rosal"/>
    <s v="Av. Talara S/N"/>
    <s v="Av. Talara S/N - AREQUIPA"/>
    <d v="2025-04-30T12:43:00"/>
    <d v="2025-04-30T12:43:00"/>
    <s v="NULL"/>
  </r>
  <r>
    <x v="830"/>
    <n v="120101"/>
    <s v="VIRGO SalÃ³n de recepciones"/>
    <s v="Av. GirÃ¡ldez 1081"/>
    <s v="Av. GirÃ¡ldez 1081 - HUANCAYO - JUNÃN"/>
    <d v="2025-04-30T12:52:00"/>
    <d v="2025-04-30T12:52:00"/>
    <s v="NULL"/>
  </r>
  <r>
    <x v="831"/>
    <n v="150101"/>
    <s v="Estadio Nacional"/>
    <s v="C. JosÃ© DÃ­az s/n"/>
    <s v="C. JosÃ© DÃ­az s/n - LIMA"/>
    <d v="2025-05-02T12:10:00"/>
    <d v="2025-05-02T12:10:00"/>
    <s v="NULL"/>
  </r>
  <r>
    <x v="832"/>
    <n v="60508"/>
    <s v="TEMBLADERA"/>
    <s v="NULL"/>
    <s v="YONAN - CAJAMARCA"/>
    <d v="2025-05-02T16:46:00"/>
    <d v="2025-05-02T16:46:00"/>
    <s v="NULL"/>
  </r>
  <r>
    <x v="833"/>
    <n v="230101"/>
    <s v="CANDELA Restaurante"/>
    <s v="Calle San JosÃ© 110"/>
    <s v="Calle San JosÃ© 110 - TACNA"/>
    <d v="2025-05-05T11:55:00"/>
    <d v="2025-05-05T11:55:00"/>
    <s v="NULL"/>
  </r>
  <r>
    <x v="834"/>
    <n v="130104"/>
    <s v="Casa Forti"/>
    <s v="Carretera a Huanchado Pasando el Club Trujillo"/>
    <s v="Carretera a Huanchado Pasando el Club Trujillo - HUANCHACO - LA LIBERTAD"/>
    <d v="2025-05-06T16:42:00"/>
    <d v="2025-05-06T16:42:00"/>
    <s v="NULL"/>
  </r>
  <r>
    <x v="835"/>
    <n v="150132"/>
    <s v="Parque N.Âº 7 Naciones Unidas"/>
    <s v="Paradero 13 de PrÃ³ceres"/>
    <s v="Paradero 13 de PrÃ³ceres - SAN JUAN DE LURIGANCHO - LIMA"/>
    <d v="2025-05-07T09:24:00"/>
    <d v="2025-05-07T10:21:00"/>
    <s v="NULL"/>
  </r>
  <r>
    <x v="836"/>
    <n v="21801"/>
    <s v="EXPLANADA REAL PLAZA"/>
    <s v="Nuevo Chimbote"/>
    <s v="Nuevo Chimbote - CHIMBOTE - ÃNCASH"/>
    <d v="2025-05-07T11:40:00"/>
    <d v="2025-05-07T11:40:00"/>
    <s v="NULL"/>
  </r>
  <r>
    <x v="837"/>
    <n v="150121"/>
    <s v="Centro de Convenciones Bolivar"/>
    <s v="Calle Antonio Polo 756"/>
    <s v="Calle Antonio Polo 756 - PUEBLO LIBRE - LIMA"/>
    <d v="2025-05-07T15:02:00"/>
    <d v="2025-05-07T15:02:00"/>
    <s v="NULL"/>
  </r>
  <r>
    <x v="838"/>
    <n v="180101"/>
    <s v="Explanada San Antonio"/>
    <s v="Costado Coer"/>
    <s v="Costado Coer - MOQUEGUA"/>
    <d v="2025-05-08T14:20:00"/>
    <d v="2025-05-08T14:20:00"/>
    <s v="NULL"/>
  </r>
  <r>
    <x v="839"/>
    <n v="120303"/>
    <s v="Complejo Deportivo El MaracanÃ¡"/>
    <s v="NULL"/>
    <s v="PICHANAQUI - JUNÃN"/>
    <d v="2025-05-09T08:20:00"/>
    <d v="2025-05-09T08:20:00"/>
    <s v="NULL"/>
  </r>
  <r>
    <x v="840"/>
    <n v="120702"/>
    <s v="ESTADIO MUNICIPAL DE ACOBAMBA"/>
    <s v="SIMON PEÃ‘A RIVAS"/>
    <s v="SIMON PEÃ‘A RIVAS - ACOBAMBA - JUNÃN"/>
    <d v="2025-05-09T10:18:00"/>
    <d v="2025-05-09T10:18:00"/>
    <s v="NULL"/>
  </r>
  <r>
    <x v="841"/>
    <n v="150103"/>
    <s v="Explanada Plaza Josfel"/>
    <s v="Av. NicolÃ¡s Ayllon 4233"/>
    <s v="Av. NicolÃ¡s Ayllon 4233 - ATE - LIMA"/>
    <d v="2025-05-09T10:42:00"/>
    <d v="2025-05-24T17:23:00"/>
    <s v="NULL"/>
  </r>
  <r>
    <x v="842"/>
    <n v="150112"/>
    <s v="CEVICHERIA HUAIRA"/>
    <s v="Calle A #350-Urb. Industrial"/>
    <s v="Calle A #350-Urb. Industrial - INDEPENDENCIA - LIMA"/>
    <d v="2025-05-12T09:27:00"/>
    <d v="2025-05-12T09:27:00"/>
    <s v="NULL"/>
  </r>
  <r>
    <x v="843"/>
    <n v="40101"/>
    <s v="Boulevard 54"/>
    <s v="Calle Santa Catalina 107, Cercado"/>
    <s v="Calle Santa Catalina 107, Cercado - AREQUIPA"/>
    <d v="2025-05-12T10:55:00"/>
    <d v="2025-05-12T10:55:00"/>
    <s v="NULL"/>
  </r>
  <r>
    <x v="844"/>
    <n v="150112"/>
    <s v="Calle 1 MZ a Lt. 36"/>
    <s v="(Al costado de discoteca Blue)"/>
    <s v="(Al costado de discoteca Blue) - INDEPENDENCIA - LIMA"/>
    <d v="2025-05-13T14:50:00"/>
    <d v="2025-05-13T15:41:00"/>
    <s v="NULL"/>
  </r>
  <r>
    <x v="845"/>
    <n v="80104"/>
    <s v="ESTADIO CALI B"/>
    <s v="VÃ­a Evitamiento"/>
    <s v="VÃ­a Evitamiento - SAN JERÃ“NIMO - CUSCO"/>
    <d v="2025-05-13T16:06:00"/>
    <d v="2025-05-13T16:06:00"/>
    <s v="NULL"/>
  </r>
  <r>
    <x v="846"/>
    <n v="150101"/>
    <s v="Yield Rock"/>
    <s v="Plaza San Martin, JirÃ³n Carabaya 815"/>
    <s v="Plaza San Martin, JirÃ³n Carabaya 815 - LIMA"/>
    <d v="2025-05-13T17:25:00"/>
    <d v="2025-05-13T17:25:00"/>
    <s v="NULL"/>
  </r>
  <r>
    <x v="847"/>
    <n v="140205"/>
    <s v="La Zaranda 2025"/>
    <s v="FERREÃ‘AFE"/>
    <s v="FERREÃ‘AFE - PITIPO - LAMBAYEQUE"/>
    <d v="2025-05-14T11:04:00"/>
    <d v="2025-05-14T12:47:00"/>
    <s v="NULL"/>
  </r>
  <r>
    <x v="848"/>
    <n v="140304"/>
    <s v="EX ALUMNOS DEL COLEGIO BURGA"/>
    <s v="NULL"/>
    <s v="JAYANCA - LAMBAYEQUE"/>
    <d v="2025-05-14T11:19:00"/>
    <d v="2025-05-14T11:29:00"/>
    <s v="NULL"/>
  </r>
  <r>
    <x v="849"/>
    <n v="140205"/>
    <s v="La Zaranda 2025"/>
    <s v="FERREÃ‘AFE"/>
    <s v="FERREÃ‘AFE - PITIPO - LAMBAYEQUE"/>
    <d v="2025-05-14T12:39:00"/>
    <d v="2025-05-14T12:47:00"/>
    <s v="NULL"/>
  </r>
  <r>
    <x v="850"/>
    <n v="230101"/>
    <s v="EXPLANADA PETROPERÃš"/>
    <s v="AsociaciÃ³n las Buganvillas Mz O Lt2"/>
    <s v="AsociaciÃ³n las Buganvillas Mz O Lt2 - TACNA"/>
    <d v="2025-05-15T11:40:00"/>
    <d v="2025-05-15T11:40:00"/>
    <s v="NULL"/>
  </r>
  <r>
    <x v="851"/>
    <n v="200101"/>
    <s v="El Point Salsa y Cumbia"/>
    <s v="Zona industrial, ref. frente a Samanga espalda de Eppo"/>
    <s v="Zona industrial, ref. frente a Samanga espalda de Eppo - PIURA"/>
    <d v="2025-05-15T11:50:00"/>
    <d v="2025-05-15T11:50:00"/>
    <s v="NULL"/>
  </r>
  <r>
    <x v="852"/>
    <n v="180301"/>
    <s v="ILO PUERTO"/>
    <s v="Av Mariano lino urquieta. S/N."/>
    <s v="Av Mariano lino urquieta. S/N. - ILO - MOQUEGUA"/>
    <d v="2025-05-15T12:05:00"/>
    <d v="2025-05-15T12:05:00"/>
    <s v="NULL"/>
  </r>
  <r>
    <x v="853"/>
    <n v="200114"/>
    <s v="Explanada la CabaÃ±a"/>
    <s v="NULL"/>
    <s v="TAMBO GRANDE - PIURA"/>
    <d v="2025-05-15T15:00:00"/>
    <d v="2025-05-15T15:00:00"/>
    <s v="NULL"/>
  </r>
  <r>
    <x v="854"/>
    <n v="21201"/>
    <s v="Recreo Don Patricio"/>
    <s v="NULL"/>
    <s v="CARAZ - ÃNCASH"/>
    <d v="2025-05-20T09:46:00"/>
    <d v="2025-05-20T09:46:00"/>
    <s v="NULL"/>
  </r>
  <r>
    <x v="855"/>
    <n v="221001"/>
    <s v="PUCACURO"/>
    <s v="NULL"/>
    <s v="TOCACHE - SAN MARTÃN"/>
    <d v="2025-05-21T10:18:00"/>
    <d v="2025-05-21T10:18:00"/>
    <s v="NULL"/>
  </r>
  <r>
    <x v="856"/>
    <n v="250301"/>
    <s v="El Mono"/>
    <s v="Aguaytia"/>
    <s v="Aguaytia - PADRE ABAD - UCAYALI"/>
    <d v="2025-05-21T10:25:00"/>
    <d v="2025-05-21T10:25:00"/>
    <s v="NULL"/>
  </r>
  <r>
    <x v="857"/>
    <n v="150136"/>
    <s v="Casa de la Cultura"/>
    <s v="Jr. Federico Gallese 420"/>
    <s v="Jr. Federico Gallese 420 - SAN MIGUEL - LIMA"/>
    <d v="2025-05-21T11:10:00"/>
    <d v="2025-05-21T11:10:00"/>
    <s v="NULL"/>
  </r>
  <r>
    <x v="858"/>
    <n v="150135"/>
    <s v="Yacumama"/>
    <s v="Cruce de la Av. Tomas Valle con Av. AngÃ©lica Gamarra"/>
    <s v="Cruce de la Av. Tomas Valle con Av. AngÃ©lica Gamarra - SAN MARTÃN DE PORRES - LIMA"/>
    <d v="2025-05-21T11:58:00"/>
    <d v="2025-05-21T11:58:00"/>
    <s v="NULL"/>
  </r>
  <r>
    <x v="859"/>
    <n v="230101"/>
    <s v="Hotel Dorado"/>
    <s v="Calle Arias y Aragues NÂ° 151"/>
    <s v="Calle Arias y Aragues NÂ° 151 - TACNA"/>
    <d v="2025-05-24T15:48:00"/>
    <d v="2025-05-24T15:48:00"/>
    <s v="NULL"/>
  </r>
  <r>
    <x v="860"/>
    <n v="150103"/>
    <s v="Coliseo Central FolklÃ³rica Puno"/>
    <s v="Av. Las Torres 349"/>
    <s v="Av. Las Torres 349 - ATE - LIMA"/>
    <d v="2025-05-26T11:12:00"/>
    <d v="2025-05-26T11:12:00"/>
    <s v="NULL"/>
  </r>
  <r>
    <x v="861"/>
    <n v="220901"/>
    <s v="Explanada Mercado Santa Anita"/>
    <s v="Morales"/>
    <s v="Morales - TARAPOTO - SAN MARTÃN"/>
    <d v="2025-05-26T15:25:00"/>
    <d v="2025-05-26T15:25:00"/>
    <s v="NULL"/>
  </r>
  <r>
    <x v="862"/>
    <n v="220901"/>
    <s v="Campo de InnovaciÃ³n TecnolÃ³gica Banda de Shilcayo"/>
    <s v="NULL"/>
    <s v="TARAPOTO - SAN MARTÃN"/>
    <d v="2025-05-26T16:31:00"/>
    <d v="2025-05-26T16:31:00"/>
    <s v="NULL"/>
  </r>
  <r>
    <x v="863"/>
    <n v="140120"/>
    <s v="BENJAMÃN ZAPATA"/>
    <s v="NULL"/>
    <s v="TUMAN - LAMBAYEQUE"/>
    <d v="2025-05-27T10:35:00"/>
    <d v="2025-05-27T10:35:00"/>
    <s v="NULL"/>
  </r>
  <r>
    <x v="864"/>
    <n v="140116"/>
    <s v="LOCAL 5 QUEENS"/>
    <s v="NULL"/>
    <s v="CAYALTI - LAMBAYEQUE"/>
    <d v="2025-05-27T12:12:00"/>
    <d v="2025-05-27T12:12:00"/>
    <s v="NULL"/>
  </r>
  <r>
    <x v="865"/>
    <n v="250403"/>
    <s v="Thabata Restobar"/>
    <s v="Av. Libertad 130 Santa Victoria"/>
    <s v="Av. Libertad 130 Santa Victoria - CHICLAYO"/>
    <d v="2025-05-30T10:36:00"/>
    <d v="2025-05-30T10:36:00"/>
    <s v="NULL"/>
  </r>
  <r>
    <x v="866"/>
    <n v="150122"/>
    <s v="TERRAZA"/>
    <s v="Calle JunÃ­n 430"/>
    <s v="Calle JunÃ­n 430 - MIRAFLORES - LIMA"/>
    <d v="2025-05-30T16:57:00"/>
    <d v="2025-05-30T16:57:00"/>
    <s v="NULL"/>
  </r>
  <r>
    <x v="867"/>
    <n v="250301"/>
    <s v="Grass SÃ­ntetico El Mono"/>
    <s v="Aguaytia"/>
    <s v="Aguaytia - PADRE ABAD - UCAYALI"/>
    <d v="2025-05-31T09:48:00"/>
    <d v="2025-05-31T09:48:00"/>
    <s v="NULL"/>
  </r>
  <r>
    <x v="868"/>
    <n v="220601"/>
    <s v="Playa 27 de Mayo"/>
    <s v="NULL"/>
    <s v="JUANJUÃ - SAN MARTÃN"/>
    <d v="2025-05-31T09:55:00"/>
    <d v="2025-05-31T11:12:00"/>
    <s v="NULL"/>
  </r>
  <r>
    <x v="869"/>
    <n v="220601"/>
    <s v="Alameda TurÃ­stica de Juanjui"/>
    <s v="NULL"/>
    <s v="JUANJUÃ - SAN MARTÃN"/>
    <d v="2025-05-31T09:59:00"/>
    <d v="2025-05-31T09:59:00"/>
    <s v="NULL"/>
  </r>
  <r>
    <x v="870"/>
    <n v="221001"/>
    <s v="Estadio Municipal"/>
    <s v="NULL"/>
    <s v="TOCACHE - SAN MARTÃN"/>
    <d v="2025-05-31T10:01:00"/>
    <d v="2025-05-31T10:01:00"/>
    <s v="NULL"/>
  </r>
  <r>
    <x v="871"/>
    <n v="200702"/>
    <s v="Coliseo Miguel Custodio de Cabo Blanco de El Alto"/>
    <s v="NULL"/>
    <s v="EL ALTO - PIURA"/>
    <d v="2025-05-31T10:13:00"/>
    <d v="2025-05-31T10:13:00"/>
    <s v="NULL"/>
  </r>
  <r>
    <x v="872"/>
    <n v="100604"/>
    <s v="Playa 27 de Mayo"/>
    <s v="Aucayacu"/>
    <s v="Aucayacu - JOSÃ‰ CRESPO Y CASTILLO - HUÃNUCO"/>
    <d v="2025-05-31T12:30:00"/>
    <d v="2025-05-31T12:30:00"/>
    <s v="NULL"/>
  </r>
  <r>
    <x v="873"/>
    <n v="130101"/>
    <s v="Explanada el Palmar"/>
    <s v="Av. Panamericana Norte #1320."/>
    <s v="Av. Panamericana Norte #1320. - TRUJILLO - LA LIBERTAD"/>
    <d v="2025-06-02T11:21:00"/>
    <d v="2025-06-02T11:21:00"/>
    <s v="NULL"/>
  </r>
  <r>
    <x v="874"/>
    <n v="80901"/>
    <s v="Estadio Provincial Quillabamba"/>
    <s v="NULL"/>
    <s v="SANTA ANA - CUSCO"/>
    <d v="2025-06-03T09:39:00"/>
    <d v="2025-06-03T09:39:00"/>
    <s v="NULL"/>
  </r>
  <r>
    <x v="875"/>
    <n v="150112"/>
    <s v="Karamba"/>
    <s v="Av. Industrial 3677"/>
    <s v="Av. Industrial 3677 - INDEPENDENCIA - LIMA"/>
    <d v="2025-06-04T14:53:00"/>
    <d v="2025-06-04T14:53:00"/>
    <s v="NULL"/>
  </r>
  <r>
    <x v="876"/>
    <n v="211101"/>
    <s v="Campo Ferial"/>
    <s v="NULL"/>
    <s v="JULIACA - PUNO"/>
    <d v="2025-06-05T09:15:00"/>
    <d v="2025-06-05T09:15:00"/>
    <s v="NULL"/>
  </r>
  <r>
    <x v="877"/>
    <n v="150108"/>
    <s v="Estadio Municipal de Chorrillos"/>
    <s v="NULL"/>
    <s v="CHORRILLOS - LIMA"/>
    <d v="2025-06-05T09:26:00"/>
    <d v="2025-06-05T09:26:00"/>
    <s v="NULL"/>
  </r>
  <r>
    <x v="878"/>
    <n v="150142"/>
    <s v="EX ENIGMA DISCO - SÃ“TANO"/>
    <s v="NULL"/>
    <s v="VILLA EL SALVADOR - LIMA"/>
    <d v="2025-06-05T09:36:00"/>
    <d v="2025-06-05T09:36:00"/>
    <s v="NULL"/>
  </r>
  <r>
    <x v="879"/>
    <n v="200603"/>
    <s v="Casa Campo Cerro Mocho"/>
    <s v="NULL"/>
    <s v="IGNACIO ESCUDERO - PIURA"/>
    <d v="2025-06-05T09:42:00"/>
    <d v="2025-06-05T09:42:00"/>
    <s v="NULL"/>
  </r>
  <r>
    <x v="880"/>
    <n v="200601"/>
    <s v="Costado del Estadio Somate Bajo"/>
    <s v="NULL"/>
    <s v="SULLANA - PIURA"/>
    <d v="2025-06-05T10:19:00"/>
    <d v="2025-06-05T10:19:00"/>
    <s v="NULL"/>
  </r>
  <r>
    <x v="881"/>
    <n v="200111"/>
    <s v="Terminal Terrestre"/>
    <s v="NULL"/>
    <s v="LAS LOMAS - PIURA"/>
    <d v="2025-06-05T10:33:00"/>
    <d v="2025-06-05T10:33:00"/>
    <s v="NULL"/>
  </r>
  <r>
    <x v="882"/>
    <n v="21801"/>
    <s v="Recreo DoÃ±a Esperanza"/>
    <s v="Av. Buenos Aires Km. 3.5 La CampiÃ±a"/>
    <s v="Av. Buenos Aires Km. 3.5 La CampiÃ±a - CHIMBOTE - ÃNCASH"/>
    <d v="2025-06-06T12:37:00"/>
    <d v="2025-06-06T12:37:00"/>
    <s v="NULL"/>
  </r>
  <r>
    <x v="883"/>
    <n v="100601"/>
    <s v="Recavarren House"/>
    <s v="Av. 7 de Mayo pasaje 2"/>
    <s v="Av. 7 de Mayo pasaje 2 - CASTILLO GRANDE - HUÃNUCO"/>
    <d v="2025-06-09T10:13:00"/>
    <d v="2025-06-09T10:13:00"/>
    <s v="NULL"/>
  </r>
  <r>
    <x v="884"/>
    <n v="120201"/>
    <s v="Campo Ferial &quot;Molino San JosÃ©&quot;"/>
    <s v="NULL"/>
    <s v="CONCEPCIÃ“N - JUNÃN"/>
    <d v="2025-06-09T11:33:00"/>
    <d v="2025-06-09T11:33:00"/>
    <s v="NULL"/>
  </r>
  <r>
    <x v="885"/>
    <n v="150105"/>
    <s v="CLUB APURIMAC"/>
    <s v="Av. Brasil 259"/>
    <s v="Av. Brasil 259 - JESÃšS MARÃA - LIMA"/>
    <d v="2025-06-09T13:00:00"/>
    <d v="2025-06-09T13:00:00"/>
    <s v="NULL"/>
  </r>
  <r>
    <x v="886"/>
    <n v="60401"/>
    <s v="Local La Caballita Recreo Campestre"/>
    <s v="NULL"/>
    <s v="CHOTA - CAJAMARCA"/>
    <d v="2025-06-12T10:33:00"/>
    <d v="2025-06-12T10:34:00"/>
    <s v="NULL"/>
  </r>
  <r>
    <x v="887"/>
    <n v="130203"/>
    <s v="Coliseo Municipal Chocope"/>
    <s v="NULL"/>
    <s v="CHOCOPE - LA LIBERTAD"/>
    <d v="2025-06-12T10:39:00"/>
    <d v="2025-06-12T10:39:00"/>
    <s v="NULL"/>
  </r>
  <r>
    <x v="888"/>
    <n v="81301"/>
    <s v="Estadio Municipal"/>
    <s v="NULL"/>
    <s v="URUBAMBA - CUSCO"/>
    <d v="2025-06-13T12:08:00"/>
    <d v="2025-06-13T12:08:00"/>
    <s v="NULL"/>
  </r>
  <r>
    <x v="889"/>
    <n v="130104"/>
    <s v="Explanada El Milagro Sector 2"/>
    <s v="Al costado del Colegio SeÃ±or de los Milagros"/>
    <s v="Al costado del Colegio SeÃ±or de los Milagros - HUANCHACO - LA LIBERTAD"/>
    <d v="2025-06-13T17:05:00"/>
    <d v="2025-06-13T17:05:00"/>
    <s v="NULL"/>
  </r>
  <r>
    <x v="890"/>
    <n v="150108"/>
    <s v="Circulo Militar - Sede Certes"/>
    <s v="Av. Escuela Militar 990"/>
    <s v="Av. Escuela Militar 990 - CHORRILLOS - LIMA"/>
    <d v="2025-06-13T18:25:00"/>
    <d v="2025-06-13T18:25:00"/>
    <s v="NULL"/>
  </r>
  <r>
    <x v="891"/>
    <n v="150510"/>
    <s v="PLAZA DE ARMAS"/>
    <s v="NULL"/>
    <s v="NUEVO IMPERIAL - LIMA"/>
    <d v="2025-06-16T14:16:00"/>
    <d v="2025-06-16T14:16:00"/>
    <s v="NULL"/>
  </r>
  <r>
    <x v="892"/>
    <n v="150108"/>
    <s v="Manhattan Disco"/>
    <s v="Cordillera Central Las Delicias de Villa"/>
    <s v="Cordillera Central Las Delicias de Villa - CHORRILLOS - LIMA"/>
    <d v="2025-06-16T15:55:00"/>
    <d v="2025-06-16T15:55:00"/>
    <s v="NULL"/>
  </r>
  <r>
    <x v="893"/>
    <n v="50101"/>
    <s v="Avenida Independencia NÂ° 502"/>
    <s v="NULL"/>
    <s v="AYACUCHO"/>
    <d v="2025-06-17T09:28:00"/>
    <d v="2025-06-17T09:28:00"/>
    <s v="NULL"/>
  </r>
  <r>
    <x v="894"/>
    <n v="140105"/>
    <s v="El Pibe Super Complejo"/>
    <s v="Av. Chiclayo 885"/>
    <s v="Av. Chiclayo 885 - JOSÃ‰ LEONARDO ORTIZ - LAMBAYEQUE"/>
    <d v="2025-06-18T09:20:00"/>
    <d v="2025-06-18T09:20:00"/>
    <s v="NULL"/>
  </r>
  <r>
    <x v="895"/>
    <n v="150122"/>
    <s v="Tierra BaldÃ­a"/>
    <s v="Av. EjÃ©rcito 847"/>
    <s v="Av. EjÃ©rcito 847 - MIRAFLORES - LIMA"/>
    <d v="2025-06-18T10:11:00"/>
    <d v="2025-06-18T10:11:00"/>
    <s v="NULL"/>
  </r>
  <r>
    <x v="896"/>
    <n v="60401"/>
    <s v="La Caballita"/>
    <s v="NULL"/>
    <s v="CHOTA - CAJAMARCA"/>
    <d v="2025-06-18T15:13:00"/>
    <d v="2025-06-18T15:13:00"/>
    <s v="NULL"/>
  </r>
  <r>
    <x v="897"/>
    <n v="80101"/>
    <s v="Pje. Santiago"/>
    <s v="NULL"/>
    <s v="CUSCO"/>
    <d v="2025-06-23T09:05:00"/>
    <d v="2025-06-23T09:05:00"/>
    <s v="NULL"/>
  </r>
  <r>
    <x v="898"/>
    <n v="150101"/>
    <s v="Teatro Municipal de Lima"/>
    <s v="JirÃ³n Ica 377"/>
    <s v="JirÃ³n Ica 377 - LIMA"/>
    <d v="2025-06-23T11:45:00"/>
    <d v="2025-06-23T11:45:00"/>
    <s v="NULL"/>
  </r>
  <r>
    <x v="899"/>
    <n v="80101"/>
    <s v="Estadio Universitario Cusco"/>
    <s v="Av. La Cultura 220"/>
    <s v="Av. La Cultura 220 - CUSCO"/>
    <d v="2025-06-23T12:28:00"/>
    <d v="2025-06-23T12:28:00"/>
    <s v="NULL"/>
  </r>
  <r>
    <x v="900"/>
    <n v="60701"/>
    <s v="IE 83010 de Bambamarca"/>
    <s v="NULL"/>
    <s v="BAMBAMARCA - CAJAMARCA"/>
    <d v="2025-06-24T16:57:00"/>
    <d v="2025-06-25T09:36:00"/>
    <s v="NULL"/>
  </r>
  <r>
    <x v="901"/>
    <n v="200806"/>
    <s v="Estadio Municipal"/>
    <s v="NULL"/>
    <s v="RINCONADA LLICUAR - PIURA"/>
    <d v="2025-06-24T17:23:00"/>
    <d v="2025-06-24T17:23:00"/>
    <s v="NULL"/>
  </r>
  <r>
    <x v="902"/>
    <n v="200110"/>
    <s v="Estadio Municipal de La UniÃ³n"/>
    <s v="NULL"/>
    <s v="LA UNIÃ“N - PIURA"/>
    <d v="2025-06-26T10:54:00"/>
    <d v="2025-06-26T10:54:00"/>
    <s v="NULL"/>
  </r>
  <r>
    <x v="903"/>
    <n v="80101"/>
    <s v="Ukukus - Av. El Sol"/>
    <s v="NULL"/>
    <s v="CUSCO"/>
    <d v="2025-06-26T15:06:00"/>
    <d v="2025-06-26T15:06:00"/>
    <s v="NULL"/>
  </r>
  <r>
    <x v="904"/>
    <n v="140108"/>
    <s v="COMPLEJO SANTA MARGARITA"/>
    <s v="Callanca"/>
    <s v="Callanca - MONSEFU - LAMBAYEQUE"/>
    <d v="2025-07-03T16:21:00"/>
    <d v="2025-07-03T16:21:00"/>
    <s v="NULL"/>
  </r>
  <r>
    <x v="905"/>
    <n v="120107"/>
    <s v="ESTADIO COTO COTO"/>
    <s v="NULL"/>
    <s v="CHILCA - JUNÃN"/>
    <d v="2025-07-04T12:03:00"/>
    <d v="2025-07-04T12:03:00"/>
    <s v="NULL"/>
  </r>
  <r>
    <x v="906"/>
    <n v="60801"/>
    <s v="Stacion"/>
    <s v="Prol. Mariano Melgar"/>
    <s v="Prol. Mariano Melgar - JAÃ‰N - CAJAMARCA"/>
    <d v="2025-07-04T15:08:00"/>
    <d v="2025-07-04T15:08:00"/>
    <s v="NULL"/>
  </r>
  <r>
    <x v="907"/>
    <n v="110301"/>
    <s v="Desert Club"/>
    <s v="Av. Los Incas #4488-Frente a Sabor"/>
    <s v="Av. Los Incas #4488-Frente a Sabor - NASCA - ICA"/>
    <d v="2025-07-04T15:17:00"/>
    <d v="2025-07-04T15:17:00"/>
    <s v="NULL"/>
  </r>
  <r>
    <x v="908"/>
    <n v="150112"/>
    <s v="BLUE FIESTA TOTAL"/>
    <s v="CALLE 1 MZ A LT 37"/>
    <s v="CALLE 1 MZ A LT 37 - INDEPENDENCIA - LIMA"/>
    <d v="2025-07-07T15:28:00"/>
    <d v="2025-07-07T15:28:00"/>
    <s v="NULL"/>
  </r>
  <r>
    <x v="909"/>
    <n v="150137"/>
    <s v="Rustica"/>
    <s v="CC. Mall Aventura Plaza Santa Anita - 3er Piso"/>
    <s v="CC. Mall Aventura Plaza Santa Anita - 3er Piso - SANTA ANITA - LIMA"/>
    <d v="2025-07-08T09:24:00"/>
    <d v="2025-07-08T09:24:00"/>
    <s v="NULL"/>
  </r>
  <r>
    <x v="910"/>
    <n v="150112"/>
    <s v="El Nuevo Super Complejo"/>
    <s v="Cruce Pan. Norte con Ovalo Naranjal"/>
    <s v="Cruce Pan. Norte con Ovalo Naranjal - INDEPENDENCIA - LIMA"/>
    <d v="2025-07-08T16:47:00"/>
    <d v="2025-07-08T16:47:00"/>
    <s v="NULL"/>
  </r>
  <r>
    <x v="911"/>
    <n v="40107"/>
    <s v="Estadio Juan Velazco Alvarado"/>
    <s v="NULL"/>
    <s v="JACOBO HUNTER - AREQUIPA"/>
    <d v="2025-07-09T15:40:00"/>
    <d v="2025-07-09T15:40:00"/>
    <s v="NULL"/>
  </r>
  <r>
    <x v="912"/>
    <n v="150507"/>
    <s v="Costa Green"/>
    <s v="Parcela2, Fundo Santa Adela, Nuevo Imperial"/>
    <s v="Parcela2, Fundo Santa Adela, Nuevo Imperial - IMPERIAL - LIMA"/>
    <d v="2025-07-10T09:10:00"/>
    <d v="2025-07-10T09:10:00"/>
    <s v="NULL"/>
  </r>
  <r>
    <x v="913"/>
    <n v="80101"/>
    <s v="Rockhouse"/>
    <s v="Calle Saphy 549"/>
    <s v="Calle Saphy 549 - CUSCO"/>
    <d v="2025-07-10T09:53:00"/>
    <d v="2025-07-10T09:53:00"/>
    <s v="NULL"/>
  </r>
  <r>
    <x v="914"/>
    <n v="150122"/>
    <s v="El Mejor Local"/>
    <s v="NULL"/>
    <s v="MIRAFLORES - LIMA"/>
    <d v="2025-07-10T10:08:00"/>
    <d v="2025-07-10T10:08:00"/>
    <s v="NULL"/>
  </r>
  <r>
    <x v="915"/>
    <n v="150122"/>
    <s v="Faena Show Bar"/>
    <s v="Calle Bellavista 231"/>
    <s v="Calle Bellavista 231 - MIRAFLORES - LIMA"/>
    <d v="2025-07-10T12:20:00"/>
    <d v="2025-07-12T15:04:00"/>
    <s v="NULL"/>
  </r>
  <r>
    <x v="916"/>
    <n v="130402"/>
    <s v="Parque Infantil"/>
    <s v="NULL"/>
    <s v="PACANGA - LA LIBERTAD"/>
    <d v="2025-07-10T16:48:00"/>
    <d v="2025-07-10T16:48:00"/>
    <s v="NULL"/>
  </r>
  <r>
    <x v="917"/>
    <n v="60301"/>
    <s v="Centro Base"/>
    <s v="NULL"/>
    <s v="CELENDÃN - CAJAMARCA"/>
    <d v="2025-07-10T17:11:00"/>
    <d v="2025-07-10T17:11:00"/>
    <s v="NULL"/>
  </r>
  <r>
    <x v="918"/>
    <n v="150112"/>
    <s v="Mega Plaza"/>
    <s v="NULL"/>
    <s v="INDEPENDENCIA - LIMA"/>
    <d v="2025-07-10T19:28:00"/>
    <d v="2025-07-10T19:28:00"/>
    <s v="NULL"/>
  </r>
  <r>
    <x v="919"/>
    <n v="200114"/>
    <s v="Estadio Deportivo"/>
    <s v="NULL"/>
    <s v="TAMBO GRANDE - PIURA"/>
    <d v="2025-07-11T08:27:00"/>
    <d v="2025-07-11T08:27:00"/>
    <s v="NULL"/>
  </r>
  <r>
    <x v="920"/>
    <n v="220910"/>
    <s v="Colegio de MÃ©dicos RegiÃ³n San MartÃ­n"/>
    <s v="Campo Recreacional"/>
    <s v="Campo Recreacional - MORALES - SAN MARTÃN"/>
    <d v="2025-07-11T10:21:00"/>
    <d v="2025-07-11T10:22:00"/>
    <s v="NULL"/>
  </r>
  <r>
    <x v="921"/>
    <n v="150112"/>
    <s v="Explanada MegaPlaza"/>
    <s v="NULL"/>
    <s v="INDEPENDENCIA - LIMA"/>
    <d v="2025-07-11T14:32:00"/>
    <d v="2025-07-11T14:32:00"/>
    <s v="NULL"/>
  </r>
  <r>
    <x v="922"/>
    <n v="80104"/>
    <s v="Explanada Kayra"/>
    <s v="Av. La Cultura S/N"/>
    <s v="Av. La Cultura S/N - SAN JERÃ“NIMO - CUSCO"/>
    <d v="2025-07-12T09:35:00"/>
    <d v="2025-07-12T09:35:00"/>
    <s v="NULL"/>
  </r>
  <r>
    <x v="923"/>
    <n v="150101"/>
    <s v="Parque La Muralla Centro de Lima"/>
    <s v="Cruce Jr. Amazonas y Av. Abancay"/>
    <s v="Cruce Jr. Amazonas y Av. Abancay - LIMA"/>
    <d v="2025-07-12T15:23:00"/>
    <d v="2025-07-12T15:23:00"/>
    <s v="NULL"/>
  </r>
  <r>
    <x v="924"/>
    <n v="110201"/>
    <s v="One Night"/>
    <s v="C. Miguel Grau Grocio Prado"/>
    <s v="C. Miguel Grau Grocio Prado - CHINCHA ALTA - ICA"/>
    <d v="2025-07-15T10:32:00"/>
    <d v="2025-07-15T10:32:00"/>
    <s v="NULL"/>
  </r>
  <r>
    <x v="925"/>
    <n v="250403"/>
    <s v="La Fama Restobar"/>
    <s v="Av. ProlongaciÃ³n Bolognesi Cdra 11 Ex Vikingos"/>
    <s v="Av. ProlongaciÃ³n Bolognesi Cdra 11 Ex Vikingos - CHICLAYO"/>
    <d v="2025-07-15T11:08:00"/>
    <d v="2025-07-15T11:08:00"/>
    <s v="NULL"/>
  </r>
  <r>
    <x v="926"/>
    <n v="80910"/>
    <s v="Campo Ferial"/>
    <s v="NULL"/>
    <s v="PICHARI - CUSCO"/>
    <d v="2025-07-15T15:45:00"/>
    <d v="2025-07-15T15:45:00"/>
    <s v="NULL"/>
  </r>
  <r>
    <x v="927"/>
    <n v="40101"/>
    <s v="Waya Lookout"/>
    <s v="Plaza De Armas Arequipa - Portal De San Agustin 115a, Terraza"/>
    <s v="Plaza De Armas Arequipa - Portal De San Agustin 115a, Terraza - AREQUIPA"/>
    <d v="2025-07-16T13:37:00"/>
    <d v="2025-07-16T13:37:00"/>
    <s v="NULL"/>
  </r>
  <r>
    <x v="928"/>
    <n v="120101"/>
    <s v="Local Ovalo Julio Sumar"/>
    <s v="NULL"/>
    <s v="HUANCAYO - JUNÃN"/>
    <d v="2025-07-17T09:15:00"/>
    <d v="2025-07-17T09:15:00"/>
    <s v="NULL"/>
  </r>
  <r>
    <x v="929"/>
    <n v="170101"/>
    <s v="Centro Cultural AmazÃ³nico Tukuy Yawar, Puerto Maldonado"/>
    <s v="Jr. Daniel Alcides CarriÃ³n 387"/>
    <s v="Jr. Daniel Alcides CarriÃ³n 387 - TAMBOPATA - MADRE DE DIOS"/>
    <d v="2025-07-17T09:59:00"/>
    <d v="2025-07-17T12:54:00"/>
    <s v="NULL"/>
  </r>
  <r>
    <x v="930"/>
    <n v="120107"/>
    <s v="Parque Zonal Coto Coto"/>
    <s v="NULL"/>
    <s v="CHILCA - JUNÃN"/>
    <d v="2025-07-17T13:10:00"/>
    <d v="2025-07-17T13:10:00"/>
    <s v="NULL"/>
  </r>
  <r>
    <x v="931"/>
    <n v="150135"/>
    <s v="Arena Lima Norte"/>
    <s v="Tomas Valle 1933"/>
    <s v="Tomas Valle 1933 - SAN MARTÃN DE PORRES - LIMA"/>
    <d v="2025-07-18T09:51:00"/>
    <d v="2025-07-18T09:51:00"/>
    <s v="NULL"/>
  </r>
  <r>
    <x v="932"/>
    <n v="100101"/>
    <s v="Estadio Heraclio Tapia"/>
    <s v="NULL"/>
    <s v="HUANUCO - HUÃNUCO"/>
    <d v="2025-07-19T09:25:00"/>
    <d v="2025-07-19T09:25:00"/>
    <s v="NULL"/>
  </r>
  <r>
    <x v="933"/>
    <n v="200801"/>
    <s v="Explanada del Estadio Municipal de Bellavista"/>
    <s v="Bajo Piura"/>
    <s v="Bajo Piura - SECHURA - PIURA"/>
    <d v="2025-07-22T10:18:00"/>
    <d v="2025-07-22T10:21:00"/>
    <s v="NULL"/>
  </r>
  <r>
    <x v="934"/>
    <n v="60901"/>
    <s v="Estadio Municipal"/>
    <s v="NULL"/>
    <s v="SAN IGNACIO - CAJAMARCA"/>
    <d v="2025-07-23T17:51:00"/>
    <d v="2025-07-23T17:51:00"/>
    <s v="NULL"/>
  </r>
  <r>
    <x v="935"/>
    <n v="150508"/>
    <s v="Estadio Municipal de Lunahuana"/>
    <s v="NULL"/>
    <s v="LUNAHUANA - LIMA"/>
    <d v="2025-07-25T13:12:00"/>
    <d v="2025-07-25T13:12:00"/>
    <s v="NULL"/>
  </r>
  <r>
    <x v="936"/>
    <n v="200101"/>
    <s v="Av. Las Gardenias"/>
    <s v="NULL"/>
    <s v="PIURA"/>
    <d v="2025-07-30T09:46:00"/>
    <d v="2025-07-30T09:46:00"/>
    <s v="NULL"/>
  </r>
  <r>
    <x v="937"/>
    <n v="80104"/>
    <s v="Lufa Salon Eventos"/>
    <s v="NULL"/>
    <s v="SAN JERÃ“NIMO - CUSCO"/>
    <d v="2025-07-31T12:06:00"/>
    <d v="2025-07-31T12:06:00"/>
    <s v="NULL"/>
  </r>
  <r>
    <x v="938"/>
    <n v="100102"/>
    <s v="Complejo Deportivo Paucarbamba"/>
    <s v="NULL"/>
    <s v="AMARILIS - HUÃNUCO"/>
    <d v="2025-08-01T10:20:00"/>
    <d v="2025-08-01T11:57:00"/>
    <s v="NULL"/>
  </r>
  <r>
    <x v="939"/>
    <n v="150112"/>
    <s v="3 REGIONES"/>
    <s v="Calle 1 Mz. A-Lt. 26-27 (Al Costado de Megaplaza)"/>
    <s v="Calle 1 Mz. A-Lt. 26-27 (Al Costado de Megaplaza) - INDEPENDENCIA - LIMA"/>
    <d v="2025-08-04T10:58:00"/>
    <d v="2025-08-04T10:58:00"/>
    <s v="NULL"/>
  </r>
  <r>
    <x v="940"/>
    <n v="180101"/>
    <s v="El Naranjal"/>
    <s v="NULL"/>
    <s v="MOQUEGUA"/>
    <d v="2025-08-04T11:44:00"/>
    <d v="2025-08-04T11:44:00"/>
    <s v="NULL"/>
  </r>
  <r>
    <x v="941"/>
    <n v="150135"/>
    <s v="San MartÃ­n en un Salsa"/>
    <s v="Av. Peru 3277"/>
    <s v="Av. Peru 3277 - SAN MARTÃN DE PORRES - LIMA"/>
    <d v="2025-08-05T16:47:00"/>
    <d v="2025-08-05T16:47:00"/>
    <s v="NULL"/>
  </r>
  <r>
    <x v="942"/>
    <n v="150112"/>
    <s v="PeÃ±a Los Andes"/>
    <s v="Av. Industrial 355"/>
    <s v="Av. Industrial 355 - INDEPENDENCIA - LIMA"/>
    <d v="2025-08-07T15:48:00"/>
    <d v="2025-08-07T15:48:00"/>
    <s v="NULL"/>
  </r>
  <r>
    <x v="943"/>
    <n v="200104"/>
    <s v="La Casita de Don Juan"/>
    <s v="NULL"/>
    <s v="CASTILLA - PIURA"/>
    <d v="2025-08-07T16:54:00"/>
    <d v="2025-08-07T16:54:00"/>
    <s v="NULL"/>
  </r>
  <r>
    <x v="944"/>
    <n v="150137"/>
    <s v="La Choza NaÃºtica Santa Anita"/>
    <s v="Av. Manuel Celendonio de la Torre 100"/>
    <s v="Av. Manuel Celendonio de la Torre 100 - SANTA ANITA - LIMA"/>
    <d v="2025-08-08T09:38:00"/>
    <d v="2025-08-08T09:38:00"/>
    <s v="NULL"/>
  </r>
  <r>
    <x v="945"/>
    <n v="230101"/>
    <s v="Andes PeÃ±a Folk"/>
    <s v="Av. Jorge Basadre #621"/>
    <s v="Av. Jorge Basadre #621 - TACNA"/>
    <d v="2025-08-08T09:54:00"/>
    <d v="2025-08-08T09:54:00"/>
    <s v="NULL"/>
  </r>
  <r>
    <x v="946"/>
    <n v="80101"/>
    <s v="LOCAL CENTRICO DE LA CIUDAD"/>
    <s v="NULL"/>
    <s v="CUSCO"/>
    <d v="2025-08-08T14:59:00"/>
    <d v="2025-08-08T14:59:00"/>
    <s v="NULL"/>
  </r>
  <r>
    <x v="947"/>
    <n v="150122"/>
    <s v="FANIA"/>
    <s v="Av. Larco 680"/>
    <s v="Av. Larco 680 - MIRAFLORES - LIMA"/>
    <d v="2025-08-08T15:24:00"/>
    <d v="2025-08-08T15:24:00"/>
    <s v="NULL"/>
  </r>
  <r>
    <x v="948"/>
    <n v="80101"/>
    <s v="Estadio Universitario Cusco"/>
    <s v="Av. La Cultura 220"/>
    <s v="Av. La Cultura 220 - CUSCO"/>
    <d v="2025-08-08T15:55:00"/>
    <d v="2025-08-08T15:55:00"/>
    <s v="NULL"/>
  </r>
  <r>
    <x v="949"/>
    <n v="150128"/>
    <s v="El Potao"/>
    <s v="Jr Cajamarca 715"/>
    <s v="Jr Cajamarca 715 - RÃMAC - LIMA"/>
    <d v="2025-08-08T16:01:00"/>
    <d v="2025-08-08T16:01:00"/>
    <s v="NULL"/>
  </r>
  <r>
    <x v="950"/>
    <n v="40101"/>
    <s v="Estadio La Rinconada"/>
    <s v="NULL"/>
    <s v="AREQUIPA"/>
    <d v="2025-08-09T11:17:00"/>
    <d v="2025-08-09T11:17:00"/>
    <s v="NULL"/>
  </r>
  <r>
    <x v="951"/>
    <n v="150133"/>
    <s v="Canchita del Churre"/>
    <s v="Av. Pedro Miotta 940"/>
    <s v="Av. Pedro Miotta 940 - SAN JUAN DE MIRAFLORES - LIMA"/>
    <d v="2025-08-09T11:52:00"/>
    <d v="2025-08-09T11:52:00"/>
    <s v="NULL"/>
  </r>
  <r>
    <x v="952"/>
    <n v="150132"/>
    <s v="Boulevard La Hacienda"/>
    <s v="Av. Jardines del Oeste 167 - Las Flores"/>
    <s v="Av. Jardines del Oeste 167 - Las Flores - SAN JUAN DE LURIGANCHO - LIMA"/>
    <d v="2025-08-09T12:25:00"/>
    <d v="2025-08-09T12:25:00"/>
    <s v="NULL"/>
  </r>
  <r>
    <x v="953"/>
    <n v="140101"/>
    <s v="Imperium Club"/>
    <s v="Av. Elvira Garcia y Garcia cuadra 8"/>
    <s v="Av. Elvira Garcia y Garcia cuadra 8 - CHICLAYO - LAMBAYEQUE"/>
    <d v="2025-08-09T15:42:00"/>
    <d v="2025-08-09T15:42:00"/>
    <s v="NULL"/>
  </r>
  <r>
    <x v="954"/>
    <n v="100102"/>
    <s v="Complejo Deportivo de Amarilis"/>
    <s v="NULL"/>
    <s v="AMARILIS - HUÃNUCO"/>
    <d v="2025-08-10T18:24:00"/>
    <d v="2025-08-10T18:24:00"/>
    <s v="NULL"/>
  </r>
  <r>
    <x v="955"/>
    <n v="150122"/>
    <s v="Discoteca Lumma"/>
    <s v="Pasaje Juan Figari 155"/>
    <s v="Pasaje Juan Figari 155 - MIRAFLORES - LIMA"/>
    <d v="2025-08-11T09:05:00"/>
    <d v="2025-08-11T09:05:00"/>
    <s v="NULL"/>
  </r>
  <r>
    <x v="956"/>
    <n v="150121"/>
    <s v="The Club Lima"/>
    <s v="Av. La Marina 1518"/>
    <s v="Av. La Marina 1518 - PUEBLO LIBRE - LIMA"/>
    <d v="2025-08-11T16:26:00"/>
    <d v="2025-08-11T16:26:00"/>
    <s v="NULL"/>
  </r>
  <r>
    <x v="957"/>
    <n v="150125"/>
    <s v="Estadio Cabanista"/>
    <s v="Espalda Tottus"/>
    <s v="Espalda Tottus - PUENTE PIEDRA - LIMA"/>
    <d v="2025-08-13T17:04:00"/>
    <d v="2025-08-13T17:04:00"/>
    <s v="NULL"/>
  </r>
  <r>
    <x v="958"/>
    <n v="230101"/>
    <s v="Fundo El Chololo"/>
    <s v="NULL"/>
    <s v="TACNA"/>
    <d v="2025-08-14T12:57:00"/>
    <d v="2025-08-14T12:57:00"/>
    <s v="NULL"/>
  </r>
  <r>
    <x v="959"/>
    <n v="130901"/>
    <s v="Club Terrazas"/>
    <s v="Jr. Bolognesi"/>
    <s v="Jr. Bolognesi - HUAMACHUCO - LA LIBERTAD"/>
    <d v="2025-08-15T11:16:00"/>
    <d v="2025-08-15T11:16:00"/>
    <s v="NULL"/>
  </r>
  <r>
    <x v="960"/>
    <n v="150108"/>
    <s v="Mercado Cooperativa Santa Rosa"/>
    <s v="Av. Guardia Civil 433-La CampiÃ±a"/>
    <s v="Av. Guardia Civil 433-La CampiÃ±a - CHORRILLOS - LIMA"/>
    <d v="2025-08-15T12:11:00"/>
    <d v="2025-08-15T12:11:00"/>
    <s v="NULL"/>
  </r>
  <r>
    <x v="961"/>
    <n v="20101"/>
    <s v="Complejo Deportivo FullBaso"/>
    <s v="1era Cuadra Horacio Zevallos S/N Nicrupampa"/>
    <s v="1era Cuadra Horacio Zevallos S/N Nicrupampa - HUARAZ - ÃNCASH"/>
    <d v="2025-08-18T16:07:00"/>
    <d v="2025-08-18T16:28:00"/>
    <s v="NULL"/>
  </r>
  <r>
    <x v="962"/>
    <n v="130101"/>
    <s v="Explanada Las Hortencias"/>
    <s v="Av. ProlongaciÃ³n FÃ¡tima, frente a Real Plaza"/>
    <s v="Av. ProlongaciÃ³n FÃ¡tima, frente a Real Plaza - TRUJILLO - LA LIBERTAD"/>
    <d v="2025-08-19T16:58:00"/>
    <d v="2025-08-19T16:58:00"/>
    <s v="NULL"/>
  </r>
  <r>
    <x v="963"/>
    <n v="230101"/>
    <s v="Ex Ladrillera Martorell"/>
    <s v="NULL"/>
    <s v="TACNA"/>
    <d v="2025-08-19T20:12:00"/>
    <d v="2025-08-19T20:12:00"/>
    <s v="NULL"/>
  </r>
  <r>
    <x v="964"/>
    <n v="110501"/>
    <s v="PARQUE ZONAL"/>
    <s v="NULL"/>
    <s v="PISCO - ICA"/>
    <d v="2025-08-20T15:05:00"/>
    <d v="2025-08-20T15:05:00"/>
    <s v="NULL"/>
  </r>
  <r>
    <x v="965"/>
    <n v="150101"/>
    <s v="Centro de Convenciones &quot;Zentro&quot;"/>
    <s v="NULL"/>
    <s v="LIMA"/>
    <d v="2025-08-21T16:10:00"/>
    <d v="2025-08-21T16:10:00"/>
    <s v="NULL"/>
  </r>
  <r>
    <x v="966"/>
    <n v="200405"/>
    <s v="Campo Deportivo del HH Santa Rosa Sector Oeste"/>
    <s v="NULL"/>
    <s v="MORROPON - PIURA"/>
    <d v="2025-08-25T09:14:00"/>
    <d v="2025-08-25T09:14:00"/>
    <s v="NULL"/>
  </r>
  <r>
    <x v="967"/>
    <n v="150139"/>
    <s v="Centro de Convenciones Majesty"/>
    <s v="MZ E LT 11"/>
    <s v="MZ E LT 11 - SANTA ROSA - LIMA"/>
    <d v="2025-08-25T13:05:00"/>
    <d v="2025-08-25T13:05:00"/>
    <s v="NULL"/>
  </r>
  <r>
    <x v="968"/>
    <n v="150125"/>
    <s v="Complejo Deportivo y Cultural los Cumpas"/>
    <s v="Paradero San Pedro Zapallal"/>
    <s v="Paradero San Pedro Zapallal - PUENTE PIEDRA - LIMA"/>
    <m/>
    <m/>
    <m/>
  </r>
  <r>
    <x v="969"/>
    <n v="200603"/>
    <s v="Estadio Pablo Cruz Carrera"/>
    <m/>
    <s v="IGNACIO ESCUDERO - PIURA"/>
    <m/>
    <m/>
    <m/>
  </r>
  <r>
    <x v="970"/>
    <n v="150142"/>
    <s v="Polideportivo"/>
    <m/>
    <s v="VILLA EL SALVADOR - LIMA"/>
    <m/>
    <m/>
    <m/>
  </r>
  <r>
    <x v="971"/>
    <n v="100101"/>
    <s v="CAMPO JUAN VELAZCO ALVARADO  PILLCO MARCA"/>
    <m/>
    <s v="HUANUCO - HUÁNUCO"/>
    <m/>
    <m/>
    <m/>
  </r>
  <r>
    <x v="972"/>
    <n v="140101"/>
    <s v="605 Restobar"/>
    <s v="Avenida Sáenz Peña 605"/>
    <s v="Avenida Sáenz Peña 605 - CHICLAYO - LAMBAYEQUE"/>
    <m/>
    <m/>
    <m/>
  </r>
  <r>
    <x v="973"/>
    <n v="240301"/>
    <s v="El Rinconcito Faiqueño"/>
    <s v="Calle Los Girasoles - Av. La Marina"/>
    <s v="Calle Los Girasoles - Av. La Marina - ZARUMILLA - TUMBES"/>
    <m/>
    <m/>
    <m/>
  </r>
  <r>
    <x v="974"/>
    <n v="220801"/>
    <s v="San Juan de Urifico"/>
    <m/>
    <s v="RIOJA - SAN MARTÍN"/>
    <m/>
    <m/>
    <m/>
  </r>
  <r>
    <x v="975"/>
    <n v="130702"/>
    <s v="Disco Club Mama Pancha"/>
    <s v="Calle Ayacucho 274"/>
    <s v="Calle Ayacucho 274 - GUADALUPE - LA LIBERTAD"/>
    <m/>
    <m/>
    <m/>
  </r>
  <r>
    <x v="976"/>
    <n v="40101"/>
    <s v="Pataccala"/>
    <s v="Puente Grau 116"/>
    <s v="Puente Grau 116 - AREQUIPA"/>
    <m/>
    <m/>
    <m/>
  </r>
  <r>
    <x v="977"/>
    <n v="210101"/>
    <s v="Club Exótica / Noika Disco"/>
    <s v="Jr. Libertad 527"/>
    <s v="Jr. Libertad 527 - PUNO"/>
    <m/>
    <m/>
    <m/>
  </r>
  <r>
    <x v="978"/>
    <n v="240301"/>
    <s v="La Finca Club"/>
    <s v="Los Girasoles - Car. El Bendito"/>
    <s v="Los Girasoles - Car. El Bendito - ZARUMILLA - TUMBES"/>
    <m/>
    <m/>
    <m/>
  </r>
  <r>
    <x v="979"/>
    <n v="80101"/>
    <s v="Explanada Huancaro"/>
    <m/>
    <s v="CUSCO"/>
    <m/>
    <m/>
    <m/>
  </r>
  <r>
    <x v="980"/>
    <n v="150117"/>
    <s v="Imperio Disco"/>
    <s v="Calle manufactura 231 ref. a 2cdras del Mercado Unicachi"/>
    <s v="Calle manufactura 231 ref. a 2cdras del Mercado Unicachi - LOS OLIVOS - LIMA"/>
    <m/>
    <m/>
    <m/>
  </r>
  <r>
    <x v="981"/>
    <n v="150103"/>
    <s v="Explanada Estadio Monumental"/>
    <m/>
    <s v="ATE - LIMA"/>
    <m/>
    <m/>
    <m/>
  </r>
  <r>
    <x v="982"/>
    <n v="60101"/>
    <s v="La Herradura"/>
    <s v="Av. Hoyos Rubio 1565"/>
    <s v="Av. Hoyos Rubio 1565 - CAJAMARCA"/>
    <m/>
    <m/>
    <m/>
  </r>
  <r>
    <x v="983"/>
    <n v="130101"/>
    <s v="Estadio Chan Chan (Ex Complejo Chicago)"/>
    <s v="Av. America Sur 1753"/>
    <s v="Av. America Sur 1753 - TRUJILLO - LA LIBERTAD"/>
    <m/>
    <m/>
    <m/>
  </r>
  <r>
    <x v="984"/>
    <n v="150202"/>
    <s v="Frontis del Estadio"/>
    <s v="Feria de Paramonga"/>
    <s v="Feria de Paramonga - PARAMONGA - LIMA"/>
    <m/>
    <m/>
    <m/>
  </r>
  <r>
    <x v="985"/>
    <n v="200406"/>
    <s v="ESTADIO PAMPA DE GOL"/>
    <m/>
    <s v="SALITRAL - PIURA"/>
    <m/>
    <m/>
    <m/>
  </r>
  <r>
    <x v="986"/>
    <n v="150118"/>
    <s v="Rinconcito Ayacuchano"/>
    <s v="Av. Carapongo Km. 15"/>
    <s v="Av. Carapongo Km. 15 - LURIGANCHO - LIMA"/>
    <m/>
    <m/>
    <m/>
  </r>
  <r>
    <x v="987"/>
    <n v="150505"/>
    <s v="Estadio Municipal de Chilca"/>
    <m/>
    <s v="CHILCA - LIMA"/>
    <m/>
    <m/>
    <m/>
  </r>
  <r>
    <x v="988"/>
    <n v="150136"/>
    <s v="Explanada Arena 1"/>
    <s v="Costa Verde"/>
    <s v="Costa Verde - SAN MIGUEL - LIMA"/>
    <m/>
    <m/>
    <m/>
  </r>
  <r>
    <x v="989"/>
    <n v="200607"/>
    <s v="Estadio de Santa Cruz &quot;Jose Gonzales Ganoza&quot;"/>
    <m/>
    <s v="QUERECOTILLO - PIURA"/>
    <m/>
    <m/>
    <m/>
  </r>
  <r>
    <x v="990"/>
    <n v="150132"/>
    <s v="Discoteca Kurda"/>
    <s v="Av. Jardines Oeste 379"/>
    <s v="Av. Jardines Oeste 379 - SAN JUAN DE LURIGANCHO - LIMA"/>
    <m/>
    <m/>
    <m/>
  </r>
  <r>
    <x v="991"/>
    <n v="150201"/>
    <s v="Aventura Club"/>
    <s v="Jr. Jose Galvez 485"/>
    <s v="Jr. Jose Galvez 485 - BARRANCA - LIMA"/>
    <m/>
    <m/>
    <m/>
  </r>
  <r>
    <x v="992"/>
    <n v="60201"/>
    <s v="Holiday Club"/>
    <m/>
    <s v="CAJABAMBA - CAJAMARCA"/>
    <m/>
    <m/>
    <m/>
  </r>
  <r>
    <x v="993"/>
    <n v="150506"/>
    <s v="Estadio Municipal Coayllo"/>
    <m/>
    <s v="COAYLLO - LIMA"/>
    <m/>
    <m/>
    <m/>
  </r>
  <r>
    <x v="994"/>
    <n v="140108"/>
    <s v="Villa Romero"/>
    <s v="Km 7 prolongación Av. Grau - Carretera Nueva a Monsefú"/>
    <s v="Km 7 prolongación Av. Grau - Carretera Nueva a Monsefú - MONSEFU - LAMBAYEQUE"/>
    <m/>
    <m/>
    <m/>
  </r>
  <r>
    <x v="995"/>
    <n v="150805"/>
    <s v="Av. Cincuentenario 289"/>
    <m/>
    <s v="HUALMAY - LIMA"/>
    <m/>
    <m/>
    <m/>
  </r>
  <r>
    <x v="996"/>
    <n v="150131"/>
    <s v="Complejo Deportivo de San Isidro"/>
    <m/>
    <s v="SAN ISIDRO - LIMA"/>
    <m/>
    <m/>
    <m/>
  </r>
  <r>
    <x v="997"/>
    <n v="150601"/>
    <s v="El Huaralino"/>
    <s v="Av. Grau 289"/>
    <s v="Av. Grau 289 - HUARAL - LIMA"/>
    <m/>
    <m/>
    <m/>
  </r>
  <r>
    <x v="998"/>
    <n v="150201"/>
    <s v="Estadio Municipal Barranca"/>
    <m/>
    <s v="BARRANCA - LIMA"/>
    <m/>
    <m/>
    <m/>
  </r>
  <r>
    <x v="999"/>
    <n v="150103"/>
    <s v="Polideportivo El Alamo Junior"/>
    <s v="KM 11.8 Carrertera Central"/>
    <s v="KM 11.8 Carrertera Central - ATE - LIMA"/>
    <m/>
    <m/>
    <m/>
  </r>
  <r>
    <x v="1000"/>
    <n v="150101"/>
    <s v="Mama Mafia Restobar"/>
    <s v="Jr. de la Unión 1075"/>
    <s v="Jr. de la Unión 1075 - LIMA"/>
    <m/>
    <m/>
    <m/>
  </r>
  <r>
    <x v="1001"/>
    <n v="230101"/>
    <s v="Hipnotica Mega Club"/>
    <s v="Calle Zela 436"/>
    <s v="Calle Zela 436 - TACNA"/>
    <m/>
    <m/>
    <m/>
  </r>
  <r>
    <x v="1002"/>
    <n v="140101"/>
    <s v="Explanada Quinta Arellano"/>
    <s v="Altura Vicente Ruso con Prolongación Bolognesi"/>
    <s v="Altura Vicente Ruso con Prolongación Bolognesi - CHICLAYO - LAMBAYEQUE"/>
    <m/>
    <m/>
    <m/>
  </r>
  <r>
    <x v="1003"/>
    <n v="200105"/>
    <s v="Coliseo Eriberto Pirilo Gómez"/>
    <s v="Coliseo Catacaos"/>
    <s v="Coliseo Catacaos - CATACAOS - PIURA"/>
    <m/>
    <m/>
    <m/>
  </r>
  <r>
    <x v="1004"/>
    <n v="200401"/>
    <s v="Coliseo José Ignacio Tavara Pasapera"/>
    <s v="Girón Lima 113"/>
    <s v="Girón Lima 113 - CHULUCANAS - PIURA"/>
    <m/>
    <m/>
    <m/>
  </r>
  <r>
    <x v="1005"/>
    <n v="200501"/>
    <s v="Coliseo Municipal de Paita"/>
    <s v="Girón Junín 618"/>
    <s v="Girón Junín 618 - PAITA - PIURA"/>
    <m/>
    <m/>
    <m/>
  </r>
  <r>
    <x v="1006"/>
    <n v="50101"/>
    <s v="Casa Real"/>
    <s v="Jr. Bellido 261"/>
    <s v="Jr. Bellido 261 - AYACUCHO"/>
    <m/>
    <m/>
    <m/>
  </r>
  <r>
    <x v="1007"/>
    <n v="20101"/>
    <s v="Club Auki"/>
    <m/>
    <s v="HUARAZ - ÁNCASH"/>
    <m/>
    <m/>
    <m/>
  </r>
  <r>
    <x v="1008"/>
    <n v="150113"/>
    <s v="Club Departamental Apurímac"/>
    <s v="Av. Brasil 259"/>
    <s v="Av. Brasil 259 - JESÚS MARÍA - LIMA"/>
    <m/>
    <m/>
    <m/>
  </r>
  <r>
    <x v="1009"/>
    <n v="150108"/>
    <s v="Estadio Cocharcas"/>
    <m/>
    <s v="CHORRILLOS - LIMA"/>
    <m/>
    <m/>
    <m/>
  </r>
  <r>
    <x v="1010"/>
    <n v="150103"/>
    <s v="Real Plaza Vitarte Apromec"/>
    <m/>
    <s v="ATE - LIMA"/>
    <m/>
    <m/>
    <m/>
  </r>
  <r>
    <x v="1011"/>
    <n v="150125"/>
    <s v="Arena Puente Piedra"/>
    <s v="Ref. Costado del Mercado Huamantanga"/>
    <s v="Ref. Costado del Mercado Huamantanga - PUENTE PIEDRA - LIMA"/>
    <m/>
    <m/>
    <m/>
  </r>
  <r>
    <x v="1012"/>
    <n v="130402"/>
    <s v="Feria Internacional Pacanguilla"/>
    <m/>
    <s v="PACANGA - LA LIBERTAD"/>
    <m/>
    <m/>
    <m/>
  </r>
  <r>
    <x v="1013"/>
    <n v="140103"/>
    <s v="Complejo Deportivo"/>
    <m/>
    <s v="ETEN - LAMBAYEQUE"/>
    <m/>
    <m/>
    <m/>
  </r>
  <r>
    <x v="1014"/>
    <n v="150507"/>
    <s v="Estadio Municipal Oscar Ramos Cabieses"/>
    <m/>
    <s v="IMPERIAL - LIMA"/>
    <m/>
    <m/>
    <m/>
  </r>
  <r>
    <x v="1015"/>
    <n v="20101"/>
    <s v="Open Restobar"/>
    <s v="Av. Luzuriaga 1050, Belén"/>
    <s v="Av. Luzuriaga 1050, Belén - HUARAZ - ÁNCASH"/>
    <m/>
    <m/>
    <m/>
  </r>
  <r>
    <x v="1016"/>
    <n v="130402"/>
    <s v="Estadio Municipal"/>
    <m/>
    <s v="PACANGA - LA LIBERTAD"/>
    <m/>
    <m/>
    <m/>
  </r>
  <r>
    <x v="1017"/>
    <n v="140308"/>
    <s v="Multieventos Cruz de Chalpón"/>
    <m/>
    <s v="OLMOS - LAMBAYEQUE"/>
    <m/>
    <m/>
    <m/>
  </r>
  <r>
    <x v="1018"/>
    <n v="200114"/>
    <s v="Centro Recreacional La Granja"/>
    <m/>
    <s v="TAMBO GRANDE - PIURA"/>
    <m/>
    <m/>
    <m/>
  </r>
  <r>
    <x v="1019"/>
    <n v="100101"/>
    <s v="Explanada Rinconcito Huanuqueño"/>
    <s v="Jr. Viña del Rio 521"/>
    <s v="Jr. Viña del Rio 521 - HUANUCO - HUÁNUCO"/>
    <m/>
    <m/>
    <m/>
  </r>
  <r>
    <x v="1020"/>
    <n v="150108"/>
    <s v="Campo Deportivo Tupac Amaru"/>
    <m/>
    <s v="CHORRILLOS - LIMA"/>
    <m/>
    <m/>
    <m/>
  </r>
  <r>
    <x v="1021"/>
    <n v="150142"/>
    <s v="Campo Deportivo Los Rosales"/>
    <s v="Av. Cesar Vallejo"/>
    <s v="Av. Cesar Vallejo - VILLA EL SALVADOR - LIMA"/>
    <m/>
    <m/>
    <m/>
  </r>
  <r>
    <x v="1022"/>
    <n v="150504"/>
    <s v="Coliseo José Pain"/>
    <s v="Km 132"/>
    <s v="Km 132 - CERRO AZUL - LIMA"/>
    <m/>
    <m/>
    <m/>
  </r>
  <r>
    <x v="1023"/>
    <n v="200406"/>
    <s v="Estadio Arriba Perú"/>
    <s v="Villa Malacasi"/>
    <s v="Villa Malacasi - SALITRAL - PIURA"/>
    <m/>
    <m/>
    <m/>
  </r>
  <r>
    <x v="1024"/>
    <n v="230101"/>
    <s v="La Perla Escondida"/>
    <s v="Av. Los Angeles / Mz. A Lt 03, Pocollay  (Al Costado Colegio Innova School)"/>
    <s v="Av. Los Angeles / Mz. A Lt 03, Pocollay  (Al Costado Colegio Innova School) - TACNA"/>
    <m/>
    <m/>
    <m/>
  </r>
  <r>
    <x v="1025"/>
    <n v="140101"/>
    <s v="Villa Palmera"/>
    <s v="Ex fundo La Joyita Carretera Pimentel (Frente al Colegio Algarrobo)"/>
    <s v="Ex fundo La Joyita Carretera Pimentel (Frente al Colegio Algarrobo) - CHICLAYO - LAMBAYEQUE"/>
    <m/>
    <m/>
    <m/>
  </r>
  <r>
    <x v="1026"/>
    <n v="230101"/>
    <s v="Costado del Restaurant La Frontera"/>
    <m/>
    <s v="TACNA"/>
    <m/>
    <m/>
    <m/>
  </r>
  <r>
    <x v="1027"/>
    <n v="200101"/>
    <s v="Coliseo Los Bolivarianos"/>
    <m/>
    <s v="PIURA"/>
    <m/>
    <m/>
    <m/>
  </r>
  <r>
    <x v="1028"/>
    <n v="200501"/>
    <s v="Polideportivo 5 de Febrero"/>
    <m/>
    <s v="PAITA - PIURA"/>
    <m/>
    <m/>
    <m/>
  </r>
  <r>
    <x v="1029"/>
    <n v="170101"/>
    <s v="Izakaya"/>
    <s v="Jr Daniel Alcides Carrión 161"/>
    <s v="Jr Daniel Alcides Carrión 161 - TAMBOPATA - MADRE DE DIOS"/>
    <m/>
    <m/>
    <m/>
  </r>
  <r>
    <x v="1030"/>
    <n v="130101"/>
    <s v="El Edén"/>
    <s v="Frente al Complejo La Rinconada"/>
    <s v="Frente al Complejo La Rinconada - TRUJILLO - LA LIBERTAD"/>
    <m/>
    <m/>
    <m/>
  </r>
  <r>
    <x v="1031"/>
    <n v="170101"/>
    <s v="Cancha Deportiva El Maracanazo"/>
    <s v="Puerto Maldonado"/>
    <s v="Puerto Maldonado - TAMBOPATA - MADRE DE DIOS"/>
    <m/>
    <m/>
    <m/>
  </r>
  <r>
    <x v="1032"/>
    <n v="40208"/>
    <s v="Explanada Pampa de Aterrizaje"/>
    <m/>
    <s v="SAMUEL PASTOR - AREQUIPA"/>
    <m/>
    <m/>
    <m/>
  </r>
  <r>
    <x v="1033"/>
    <n v="110401"/>
    <s v="Plaza Bolognesi"/>
    <m/>
    <s v="PALPA - ICA"/>
    <m/>
    <m/>
    <m/>
  </r>
  <r>
    <x v="1034"/>
    <n v="200105"/>
    <s v="Fundo Rivas"/>
    <m/>
    <s v="CATACAOS - PIURA"/>
    <m/>
    <m/>
    <m/>
  </r>
  <r>
    <x v="1035"/>
    <n v="240105"/>
    <s v="Plaza de Armas"/>
    <s v="Casablanqueada"/>
    <s v="Casablanqueada - SAN JACINTO - TUMBES"/>
    <m/>
    <m/>
    <m/>
  </r>
  <r>
    <x v="1036"/>
    <n v="150102"/>
    <s v="Estadio Jose Balta"/>
    <m/>
    <s v="ANCÓN - LIMA"/>
    <m/>
    <m/>
    <m/>
  </r>
  <r>
    <x v="1037"/>
    <n v="220401"/>
    <s v="Estadio La Gran Saposoa"/>
    <m/>
    <s v="SAPOSOA - SAN MARTÍN"/>
    <m/>
    <m/>
    <m/>
  </r>
  <r>
    <x v="1038"/>
    <n v="160101"/>
    <s v="Bora Disco Club"/>
    <m/>
    <s v="IQUITOS - LORETO"/>
    <m/>
    <m/>
    <m/>
  </r>
  <r>
    <x v="1039"/>
    <n v="200104"/>
    <s v="Utaja Club"/>
    <s v="Prolongación Av. Guillermo Irazola s/n"/>
    <s v="Prolongación Av. Guillermo Irazola s/n - CASTILLA - PIURA"/>
    <m/>
    <m/>
    <m/>
  </r>
  <r>
    <x v="1040"/>
    <n v="220101"/>
    <s v="IPD Moyobamba"/>
    <m/>
    <s v="MOYOBAMBA - SAN MARTÍN"/>
    <m/>
    <m/>
    <m/>
  </r>
  <r>
    <x v="1041"/>
    <n v="211101"/>
    <s v="Estadio Guillermo Briceño Rosa Medina"/>
    <m/>
    <s v="JULIACA - PUNO"/>
    <m/>
    <m/>
    <m/>
  </r>
  <r>
    <x v="1042"/>
    <n v="50110"/>
    <s v="Estadio Las Américas"/>
    <m/>
    <s v="SAN JUAN BAUTISTA - AYACUCHO"/>
    <m/>
    <m/>
    <m/>
  </r>
  <r>
    <x v="1043"/>
    <n v="150135"/>
    <s v="Av. Tomas Valle 1933"/>
    <s v="Ref. a 2 cuadras del Yacumama"/>
    <s v="Ref. a 2 cuadras del Yacumama - SAN MARTÍN DE PORRES - LIMA"/>
    <m/>
    <m/>
    <m/>
  </r>
  <r>
    <x v="1044"/>
    <n v="110101"/>
    <s v="Alamo Peña Disco"/>
    <s v="Panamericana Sur KM. 300"/>
    <s v="Panamericana Sur KM. 300 - ICA"/>
    <m/>
    <m/>
    <m/>
  </r>
  <r>
    <x v="1045"/>
    <n v="150801"/>
    <s v="Paraíso Vip"/>
    <s v="Prolong. Salaverry 410"/>
    <s v="Prolong. Salaverry 410 - HUACHO - LIMA"/>
    <m/>
    <m/>
    <m/>
  </r>
  <r>
    <x v="1046"/>
    <n v="150118"/>
    <s v="Estadio Municipal Solis García"/>
    <m/>
    <s v="LURIGANCHO - LIMA"/>
    <m/>
    <m/>
    <m/>
  </r>
  <r>
    <x v="1047"/>
    <n v="150134"/>
    <s v="Estadio Municipal de San Luis"/>
    <s v="Av. Mariscal Domingo Nieto 288"/>
    <s v="Av. Mariscal Domingo Nieto 288 - SAN LUIS - LIMA"/>
    <m/>
    <m/>
    <m/>
  </r>
  <r>
    <x v="1048"/>
    <n v="150143"/>
    <s v="Nuevo C.C Rosa Negra (Ex Kajuna)"/>
    <s v="Av. Nicolas de Piérola 890"/>
    <s v="Av. Nicolas de Piérola 890 - VILLA MARÍA DEL TRIUNFO - LIMA"/>
    <m/>
    <m/>
    <m/>
  </r>
  <r>
    <x v="1049"/>
    <n v="150204"/>
    <s v="Estadio Edgardo Reyes Bolivar"/>
    <m/>
    <s v="SUPE - LIMA"/>
    <m/>
    <m/>
    <m/>
  </r>
  <r>
    <x v="1050"/>
    <n v="150605"/>
    <s v="Estadio Rómulo Shaw Cisneros"/>
    <m/>
    <s v="CHANCAY - LIMA"/>
    <m/>
    <m/>
    <m/>
  </r>
  <r>
    <x v="1051"/>
    <n v="150801"/>
    <s v="Paraíso Vip"/>
    <s v="Prolong. Salaverry 410"/>
    <s v="Prolong. Salaverry 410 - HUACHO - LIMA"/>
    <m/>
    <m/>
    <m/>
  </r>
  <r>
    <x v="1052"/>
    <n v="40101"/>
    <s v="Restobar Secreto"/>
    <m/>
    <s v="AREQUIPA"/>
    <m/>
    <m/>
    <m/>
  </r>
  <r>
    <x v="1053"/>
    <n v="211101"/>
    <s v="Basilika"/>
    <s v="Jr. Union 136"/>
    <s v="Jr. Union 136 - JULIACA - PUNO"/>
    <m/>
    <m/>
    <m/>
  </r>
  <r>
    <x v="1054"/>
    <n v="190109"/>
    <s v="Estadio Daniel Alcides Carrión"/>
    <m/>
    <s v="SIMON BOLÍVAR - PASCO"/>
    <m/>
    <m/>
    <m/>
  </r>
  <r>
    <x v="1055"/>
    <n v="30101"/>
    <s v="Estadio El Olivo de Abancay"/>
    <m/>
    <s v="ABANCAY - APURÍMAC"/>
    <m/>
    <m/>
    <m/>
  </r>
  <r>
    <x v="1056"/>
    <n v="230108"/>
    <s v="Explanada Verde del Complejo Montoya de Pocollay"/>
    <m/>
    <s v="POCOLLAY - TACNA"/>
    <m/>
    <m/>
    <m/>
  </r>
  <r>
    <x v="1057"/>
    <n v="150121"/>
    <s v="Centro de Convenciones Bolivar"/>
    <s v="Calle Antonio Polo 756"/>
    <s v="Calle Antonio Polo 756 - PUEBLO LIBRE - LIMA"/>
    <m/>
    <m/>
    <m/>
  </r>
  <r>
    <x v="1058"/>
    <n v="10101"/>
    <s v="Sol y Luna Disco"/>
    <s v="Jr. 2 de Mayo cdra 13."/>
    <s v="Jr. 2 de Mayo cdra 13. - CHACHAPOYAS - AMAZONAS"/>
    <m/>
    <m/>
    <m/>
  </r>
  <r>
    <x v="1059"/>
    <n v="110101"/>
    <s v="Black Monkey"/>
    <s v="Av. José Matias Manzanilla 776, Ica 11002"/>
    <s v="Av. José Matias Manzanilla 776, Ica 11002 - ICA"/>
    <m/>
    <m/>
    <m/>
  </r>
  <r>
    <x v="1060"/>
    <n v="80901"/>
    <s v="Campo Ferial Cocla"/>
    <s v="Quillabamba"/>
    <s v="Quillabamba - SANTA ANA - CUSCO"/>
    <m/>
    <m/>
    <m/>
  </r>
  <r>
    <x v="1061"/>
    <n v="130101"/>
    <s v="Berlu Sport"/>
    <s v="Alto Trujillo, Barrio 7A"/>
    <s v="Alto Trujillo, Barrio 7A - TRUJILLO - LA LIBERTAD"/>
    <m/>
    <m/>
    <m/>
  </r>
  <r>
    <x v="1062"/>
    <n v="150142"/>
    <s v="Estadio Hugo Sotil Yerén"/>
    <m/>
    <s v="VILLA EL SALVADOR - LIMA"/>
    <m/>
    <m/>
    <m/>
  </r>
  <r>
    <x v="1063"/>
    <n v="50401"/>
    <s v="Discoteca 3 Arcos"/>
    <m/>
    <s v="HUANTA - AYACUCHO"/>
    <m/>
    <m/>
    <m/>
  </r>
  <r>
    <x v="1064"/>
    <n v="60801"/>
    <s v="KM 16 Food &amp; Parking"/>
    <s v="Chamaya Km. 16"/>
    <s v="Al Costado de Mega Plaza - JAÉN - CAJAMARCA"/>
    <m/>
    <m/>
    <m/>
  </r>
  <r>
    <x v="1065"/>
    <n v="80101"/>
    <s v="Discoteca Las Vegas"/>
    <m/>
    <s v="CUSCO"/>
    <m/>
    <m/>
    <m/>
  </r>
  <r>
    <x v="1066"/>
    <n v="240304"/>
    <s v="Estadio Municipal"/>
    <m/>
    <s v="PAPAYAL - TUMBES"/>
    <m/>
    <m/>
    <m/>
  </r>
  <r>
    <x v="1067"/>
    <n v="40201"/>
    <s v="Estadio 9 de Noviembre"/>
    <m/>
    <s v="CAMANÁ - AREQUIPA"/>
    <m/>
    <m/>
    <m/>
  </r>
  <r>
    <x v="1068"/>
    <n v="150120"/>
    <s v="Coliseo Aldo Chamochumbi"/>
    <m/>
    <s v="MAGDALENA DEL MAR - LIMA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521E9-C240-488F-9F79-9689D0222016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73" firstHeaderRow="1" firstDataRow="1" firstDataCol="1"/>
  <pivotFields count="8">
    <pivotField axis="axisRow" dataField="1" showAll="0">
      <items count="10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 t="grand">
      <x/>
    </i>
  </rowItems>
  <colItems count="1">
    <i/>
  </colItems>
  <dataFields count="1">
    <dataField name="Cuenta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B211-B63E-406F-B2CF-6769DD3A418C}">
  <dimension ref="A3:B1073"/>
  <sheetViews>
    <sheetView tabSelected="1" topLeftCell="A1037" workbookViewId="0">
      <selection activeCell="N1040" sqref="N1040"/>
    </sheetView>
  </sheetViews>
  <sheetFormatPr baseColWidth="10" defaultRowHeight="15" x14ac:dyDescent="0.25"/>
  <cols>
    <col min="1" max="1" width="17.85546875" bestFit="1" customWidth="1"/>
    <col min="2" max="2" width="12.42578125" bestFit="1" customWidth="1"/>
  </cols>
  <sheetData>
    <row r="3" spans="1:2" x14ac:dyDescent="0.25">
      <c r="A3" s="3" t="s">
        <v>2353</v>
      </c>
      <c r="B3" t="s">
        <v>2355</v>
      </c>
    </row>
    <row r="4" spans="1:2" x14ac:dyDescent="0.25">
      <c r="A4" s="4">
        <v>1</v>
      </c>
      <c r="B4" s="5">
        <v>1</v>
      </c>
    </row>
    <row r="5" spans="1:2" x14ac:dyDescent="0.25">
      <c r="A5" s="4">
        <v>2</v>
      </c>
      <c r="B5" s="5">
        <v>1</v>
      </c>
    </row>
    <row r="6" spans="1:2" x14ac:dyDescent="0.25">
      <c r="A6" s="4">
        <v>3</v>
      </c>
      <c r="B6" s="5">
        <v>1</v>
      </c>
    </row>
    <row r="7" spans="1:2" x14ac:dyDescent="0.25">
      <c r="A7" s="4">
        <v>4</v>
      </c>
      <c r="B7" s="5">
        <v>1</v>
      </c>
    </row>
    <row r="8" spans="1:2" x14ac:dyDescent="0.25">
      <c r="A8" s="4">
        <v>5</v>
      </c>
      <c r="B8" s="5">
        <v>1</v>
      </c>
    </row>
    <row r="9" spans="1:2" x14ac:dyDescent="0.25">
      <c r="A9" s="4">
        <v>6</v>
      </c>
      <c r="B9" s="5">
        <v>1</v>
      </c>
    </row>
    <row r="10" spans="1:2" x14ac:dyDescent="0.25">
      <c r="A10" s="4">
        <v>7</v>
      </c>
      <c r="B10" s="5">
        <v>1</v>
      </c>
    </row>
    <row r="11" spans="1:2" x14ac:dyDescent="0.25">
      <c r="A11" s="4">
        <v>8</v>
      </c>
      <c r="B11" s="5">
        <v>1</v>
      </c>
    </row>
    <row r="12" spans="1:2" x14ac:dyDescent="0.25">
      <c r="A12" s="4">
        <v>9</v>
      </c>
      <c r="B12" s="5">
        <v>1</v>
      </c>
    </row>
    <row r="13" spans="1:2" x14ac:dyDescent="0.25">
      <c r="A13" s="4">
        <v>10</v>
      </c>
      <c r="B13" s="5">
        <v>1</v>
      </c>
    </row>
    <row r="14" spans="1:2" x14ac:dyDescent="0.25">
      <c r="A14" s="4">
        <v>11</v>
      </c>
      <c r="B14" s="5">
        <v>1</v>
      </c>
    </row>
    <row r="15" spans="1:2" x14ac:dyDescent="0.25">
      <c r="A15" s="4">
        <v>12</v>
      </c>
      <c r="B15" s="5">
        <v>1</v>
      </c>
    </row>
    <row r="16" spans="1:2" x14ac:dyDescent="0.25">
      <c r="A16" s="4">
        <v>13</v>
      </c>
      <c r="B16" s="5">
        <v>1</v>
      </c>
    </row>
    <row r="17" spans="1:2" x14ac:dyDescent="0.25">
      <c r="A17" s="4">
        <v>14</v>
      </c>
      <c r="B17" s="5">
        <v>1</v>
      </c>
    </row>
    <row r="18" spans="1:2" x14ac:dyDescent="0.25">
      <c r="A18" s="4">
        <v>15</v>
      </c>
      <c r="B18" s="5">
        <v>1</v>
      </c>
    </row>
    <row r="19" spans="1:2" x14ac:dyDescent="0.25">
      <c r="A19" s="4">
        <v>16</v>
      </c>
      <c r="B19" s="5">
        <v>1</v>
      </c>
    </row>
    <row r="20" spans="1:2" x14ac:dyDescent="0.25">
      <c r="A20" s="4">
        <v>17</v>
      </c>
      <c r="B20" s="5">
        <v>1</v>
      </c>
    </row>
    <row r="21" spans="1:2" x14ac:dyDescent="0.25">
      <c r="A21" s="4">
        <v>18</v>
      </c>
      <c r="B21" s="5">
        <v>1</v>
      </c>
    </row>
    <row r="22" spans="1:2" x14ac:dyDescent="0.25">
      <c r="A22" s="4">
        <v>19</v>
      </c>
      <c r="B22" s="5">
        <v>1</v>
      </c>
    </row>
    <row r="23" spans="1:2" x14ac:dyDescent="0.25">
      <c r="A23" s="4">
        <v>20</v>
      </c>
      <c r="B23" s="5">
        <v>1</v>
      </c>
    </row>
    <row r="24" spans="1:2" x14ac:dyDescent="0.25">
      <c r="A24" s="4">
        <v>21</v>
      </c>
      <c r="B24" s="5">
        <v>1</v>
      </c>
    </row>
    <row r="25" spans="1:2" x14ac:dyDescent="0.25">
      <c r="A25" s="4">
        <v>22</v>
      </c>
      <c r="B25" s="5">
        <v>1</v>
      </c>
    </row>
    <row r="26" spans="1:2" x14ac:dyDescent="0.25">
      <c r="A26" s="4">
        <v>23</v>
      </c>
      <c r="B26" s="5">
        <v>1</v>
      </c>
    </row>
    <row r="27" spans="1:2" x14ac:dyDescent="0.25">
      <c r="A27" s="4">
        <v>24</v>
      </c>
      <c r="B27" s="5">
        <v>1</v>
      </c>
    </row>
    <row r="28" spans="1:2" x14ac:dyDescent="0.25">
      <c r="A28" s="4">
        <v>25</v>
      </c>
      <c r="B28" s="5">
        <v>1</v>
      </c>
    </row>
    <row r="29" spans="1:2" x14ac:dyDescent="0.25">
      <c r="A29" s="4">
        <v>26</v>
      </c>
      <c r="B29" s="5">
        <v>1</v>
      </c>
    </row>
    <row r="30" spans="1:2" x14ac:dyDescent="0.25">
      <c r="A30" s="4">
        <v>27</v>
      </c>
      <c r="B30" s="5">
        <v>1</v>
      </c>
    </row>
    <row r="31" spans="1:2" x14ac:dyDescent="0.25">
      <c r="A31" s="4">
        <v>28</v>
      </c>
      <c r="B31" s="5">
        <v>1</v>
      </c>
    </row>
    <row r="32" spans="1:2" x14ac:dyDescent="0.25">
      <c r="A32" s="4">
        <v>29</v>
      </c>
      <c r="B32" s="5">
        <v>1</v>
      </c>
    </row>
    <row r="33" spans="1:2" x14ac:dyDescent="0.25">
      <c r="A33" s="4">
        <v>30</v>
      </c>
      <c r="B33" s="5">
        <v>1</v>
      </c>
    </row>
    <row r="34" spans="1:2" x14ac:dyDescent="0.25">
      <c r="A34" s="4">
        <v>31</v>
      </c>
      <c r="B34" s="5">
        <v>1</v>
      </c>
    </row>
    <row r="35" spans="1:2" x14ac:dyDescent="0.25">
      <c r="A35" s="4">
        <v>32</v>
      </c>
      <c r="B35" s="5">
        <v>1</v>
      </c>
    </row>
    <row r="36" spans="1:2" x14ac:dyDescent="0.25">
      <c r="A36" s="4">
        <v>33</v>
      </c>
      <c r="B36" s="5">
        <v>1</v>
      </c>
    </row>
    <row r="37" spans="1:2" x14ac:dyDescent="0.25">
      <c r="A37" s="4">
        <v>34</v>
      </c>
      <c r="B37" s="5">
        <v>1</v>
      </c>
    </row>
    <row r="38" spans="1:2" x14ac:dyDescent="0.25">
      <c r="A38" s="4">
        <v>35</v>
      </c>
      <c r="B38" s="5">
        <v>1</v>
      </c>
    </row>
    <row r="39" spans="1:2" x14ac:dyDescent="0.25">
      <c r="A39" s="4">
        <v>36</v>
      </c>
      <c r="B39" s="5">
        <v>1</v>
      </c>
    </row>
    <row r="40" spans="1:2" x14ac:dyDescent="0.25">
      <c r="A40" s="4">
        <v>37</v>
      </c>
      <c r="B40" s="5">
        <v>1</v>
      </c>
    </row>
    <row r="41" spans="1:2" x14ac:dyDescent="0.25">
      <c r="A41" s="4">
        <v>38</v>
      </c>
      <c r="B41" s="5">
        <v>1</v>
      </c>
    </row>
    <row r="42" spans="1:2" x14ac:dyDescent="0.25">
      <c r="A42" s="4">
        <v>39</v>
      </c>
      <c r="B42" s="5">
        <v>1</v>
      </c>
    </row>
    <row r="43" spans="1:2" x14ac:dyDescent="0.25">
      <c r="A43" s="4">
        <v>40</v>
      </c>
      <c r="B43" s="5">
        <v>1</v>
      </c>
    </row>
    <row r="44" spans="1:2" x14ac:dyDescent="0.25">
      <c r="A44" s="4">
        <v>41</v>
      </c>
      <c r="B44" s="5">
        <v>1</v>
      </c>
    </row>
    <row r="45" spans="1:2" x14ac:dyDescent="0.25">
      <c r="A45" s="4">
        <v>42</v>
      </c>
      <c r="B45" s="5">
        <v>1</v>
      </c>
    </row>
    <row r="46" spans="1:2" x14ac:dyDescent="0.25">
      <c r="A46" s="4">
        <v>43</v>
      </c>
      <c r="B46" s="5">
        <v>1</v>
      </c>
    </row>
    <row r="47" spans="1:2" x14ac:dyDescent="0.25">
      <c r="A47" s="4">
        <v>44</v>
      </c>
      <c r="B47" s="5">
        <v>1</v>
      </c>
    </row>
    <row r="48" spans="1:2" x14ac:dyDescent="0.25">
      <c r="A48" s="4">
        <v>45</v>
      </c>
      <c r="B48" s="5">
        <v>1</v>
      </c>
    </row>
    <row r="49" spans="1:2" x14ac:dyDescent="0.25">
      <c r="A49" s="4">
        <v>46</v>
      </c>
      <c r="B49" s="5">
        <v>1</v>
      </c>
    </row>
    <row r="50" spans="1:2" x14ac:dyDescent="0.25">
      <c r="A50" s="4">
        <v>47</v>
      </c>
      <c r="B50" s="5">
        <v>1</v>
      </c>
    </row>
    <row r="51" spans="1:2" x14ac:dyDescent="0.25">
      <c r="A51" s="4">
        <v>48</v>
      </c>
      <c r="B51" s="5">
        <v>1</v>
      </c>
    </row>
    <row r="52" spans="1:2" x14ac:dyDescent="0.25">
      <c r="A52" s="4">
        <v>49</v>
      </c>
      <c r="B52" s="5">
        <v>1</v>
      </c>
    </row>
    <row r="53" spans="1:2" x14ac:dyDescent="0.25">
      <c r="A53" s="4">
        <v>50</v>
      </c>
      <c r="B53" s="5">
        <v>1</v>
      </c>
    </row>
    <row r="54" spans="1:2" x14ac:dyDescent="0.25">
      <c r="A54" s="4">
        <v>51</v>
      </c>
      <c r="B54" s="5">
        <v>1</v>
      </c>
    </row>
    <row r="55" spans="1:2" x14ac:dyDescent="0.25">
      <c r="A55" s="4">
        <v>52</v>
      </c>
      <c r="B55" s="5">
        <v>1</v>
      </c>
    </row>
    <row r="56" spans="1:2" x14ac:dyDescent="0.25">
      <c r="A56" s="4">
        <v>53</v>
      </c>
      <c r="B56" s="5">
        <v>1</v>
      </c>
    </row>
    <row r="57" spans="1:2" x14ac:dyDescent="0.25">
      <c r="A57" s="4">
        <v>54</v>
      </c>
      <c r="B57" s="5">
        <v>1</v>
      </c>
    </row>
    <row r="58" spans="1:2" x14ac:dyDescent="0.25">
      <c r="A58" s="4">
        <v>55</v>
      </c>
      <c r="B58" s="5">
        <v>1</v>
      </c>
    </row>
    <row r="59" spans="1:2" x14ac:dyDescent="0.25">
      <c r="A59" s="4">
        <v>56</v>
      </c>
      <c r="B59" s="5">
        <v>1</v>
      </c>
    </row>
    <row r="60" spans="1:2" x14ac:dyDescent="0.25">
      <c r="A60" s="4">
        <v>57</v>
      </c>
      <c r="B60" s="5">
        <v>1</v>
      </c>
    </row>
    <row r="61" spans="1:2" x14ac:dyDescent="0.25">
      <c r="A61" s="4">
        <v>58</v>
      </c>
      <c r="B61" s="5">
        <v>1</v>
      </c>
    </row>
    <row r="62" spans="1:2" x14ac:dyDescent="0.25">
      <c r="A62" s="4">
        <v>59</v>
      </c>
      <c r="B62" s="5">
        <v>1</v>
      </c>
    </row>
    <row r="63" spans="1:2" x14ac:dyDescent="0.25">
      <c r="A63" s="4">
        <v>60</v>
      </c>
      <c r="B63" s="5">
        <v>1</v>
      </c>
    </row>
    <row r="64" spans="1:2" x14ac:dyDescent="0.25">
      <c r="A64" s="4">
        <v>61</v>
      </c>
      <c r="B64" s="5">
        <v>1</v>
      </c>
    </row>
    <row r="65" spans="1:2" x14ac:dyDescent="0.25">
      <c r="A65" s="4">
        <v>62</v>
      </c>
      <c r="B65" s="5">
        <v>1</v>
      </c>
    </row>
    <row r="66" spans="1:2" x14ac:dyDescent="0.25">
      <c r="A66" s="4">
        <v>63</v>
      </c>
      <c r="B66" s="5">
        <v>1</v>
      </c>
    </row>
    <row r="67" spans="1:2" x14ac:dyDescent="0.25">
      <c r="A67" s="4">
        <v>64</v>
      </c>
      <c r="B67" s="5">
        <v>1</v>
      </c>
    </row>
    <row r="68" spans="1:2" x14ac:dyDescent="0.25">
      <c r="A68" s="4">
        <v>65</v>
      </c>
      <c r="B68" s="5">
        <v>1</v>
      </c>
    </row>
    <row r="69" spans="1:2" x14ac:dyDescent="0.25">
      <c r="A69" s="4">
        <v>66</v>
      </c>
      <c r="B69" s="5">
        <v>1</v>
      </c>
    </row>
    <row r="70" spans="1:2" x14ac:dyDescent="0.25">
      <c r="A70" s="4">
        <v>67</v>
      </c>
      <c r="B70" s="5">
        <v>1</v>
      </c>
    </row>
    <row r="71" spans="1:2" x14ac:dyDescent="0.25">
      <c r="A71" s="4">
        <v>68</v>
      </c>
      <c r="B71" s="5">
        <v>1</v>
      </c>
    </row>
    <row r="72" spans="1:2" x14ac:dyDescent="0.25">
      <c r="A72" s="4">
        <v>69</v>
      </c>
      <c r="B72" s="5">
        <v>1</v>
      </c>
    </row>
    <row r="73" spans="1:2" x14ac:dyDescent="0.25">
      <c r="A73" s="4">
        <v>70</v>
      </c>
      <c r="B73" s="5">
        <v>1</v>
      </c>
    </row>
    <row r="74" spans="1:2" x14ac:dyDescent="0.25">
      <c r="A74" s="4">
        <v>71</v>
      </c>
      <c r="B74" s="5">
        <v>1</v>
      </c>
    </row>
    <row r="75" spans="1:2" x14ac:dyDescent="0.25">
      <c r="A75" s="4">
        <v>72</v>
      </c>
      <c r="B75" s="5">
        <v>1</v>
      </c>
    </row>
    <row r="76" spans="1:2" x14ac:dyDescent="0.25">
      <c r="A76" s="4">
        <v>73</v>
      </c>
      <c r="B76" s="5">
        <v>1</v>
      </c>
    </row>
    <row r="77" spans="1:2" x14ac:dyDescent="0.25">
      <c r="A77" s="4">
        <v>74</v>
      </c>
      <c r="B77" s="5">
        <v>1</v>
      </c>
    </row>
    <row r="78" spans="1:2" x14ac:dyDescent="0.25">
      <c r="A78" s="4">
        <v>75</v>
      </c>
      <c r="B78" s="5">
        <v>1</v>
      </c>
    </row>
    <row r="79" spans="1:2" x14ac:dyDescent="0.25">
      <c r="A79" s="4">
        <v>76</v>
      </c>
      <c r="B79" s="5">
        <v>1</v>
      </c>
    </row>
    <row r="80" spans="1:2" x14ac:dyDescent="0.25">
      <c r="A80" s="4">
        <v>77</v>
      </c>
      <c r="B80" s="5">
        <v>1</v>
      </c>
    </row>
    <row r="81" spans="1:2" x14ac:dyDescent="0.25">
      <c r="A81" s="4">
        <v>78</v>
      </c>
      <c r="B81" s="5">
        <v>1</v>
      </c>
    </row>
    <row r="82" spans="1:2" x14ac:dyDescent="0.25">
      <c r="A82" s="4">
        <v>79</v>
      </c>
      <c r="B82" s="5">
        <v>1</v>
      </c>
    </row>
    <row r="83" spans="1:2" x14ac:dyDescent="0.25">
      <c r="A83" s="4">
        <v>80</v>
      </c>
      <c r="B83" s="5">
        <v>1</v>
      </c>
    </row>
    <row r="84" spans="1:2" x14ac:dyDescent="0.25">
      <c r="A84" s="4">
        <v>81</v>
      </c>
      <c r="B84" s="5">
        <v>1</v>
      </c>
    </row>
    <row r="85" spans="1:2" x14ac:dyDescent="0.25">
      <c r="A85" s="4">
        <v>82</v>
      </c>
      <c r="B85" s="5">
        <v>1</v>
      </c>
    </row>
    <row r="86" spans="1:2" x14ac:dyDescent="0.25">
      <c r="A86" s="4">
        <v>83</v>
      </c>
      <c r="B86" s="5">
        <v>1</v>
      </c>
    </row>
    <row r="87" spans="1:2" x14ac:dyDescent="0.25">
      <c r="A87" s="4">
        <v>84</v>
      </c>
      <c r="B87" s="5">
        <v>1</v>
      </c>
    </row>
    <row r="88" spans="1:2" x14ac:dyDescent="0.25">
      <c r="A88" s="4">
        <v>85</v>
      </c>
      <c r="B88" s="5">
        <v>1</v>
      </c>
    </row>
    <row r="89" spans="1:2" x14ac:dyDescent="0.25">
      <c r="A89" s="4">
        <v>86</v>
      </c>
      <c r="B89" s="5">
        <v>1</v>
      </c>
    </row>
    <row r="90" spans="1:2" x14ac:dyDescent="0.25">
      <c r="A90" s="4">
        <v>87</v>
      </c>
      <c r="B90" s="5">
        <v>1</v>
      </c>
    </row>
    <row r="91" spans="1:2" x14ac:dyDescent="0.25">
      <c r="A91" s="4">
        <v>88</v>
      </c>
      <c r="B91" s="5">
        <v>1</v>
      </c>
    </row>
    <row r="92" spans="1:2" x14ac:dyDescent="0.25">
      <c r="A92" s="4">
        <v>89</v>
      </c>
      <c r="B92" s="5">
        <v>1</v>
      </c>
    </row>
    <row r="93" spans="1:2" x14ac:dyDescent="0.25">
      <c r="A93" s="4">
        <v>90</v>
      </c>
      <c r="B93" s="5">
        <v>1</v>
      </c>
    </row>
    <row r="94" spans="1:2" x14ac:dyDescent="0.25">
      <c r="A94" s="4">
        <v>91</v>
      </c>
      <c r="B94" s="5">
        <v>1</v>
      </c>
    </row>
    <row r="95" spans="1:2" x14ac:dyDescent="0.25">
      <c r="A95" s="4">
        <v>92</v>
      </c>
      <c r="B95" s="5">
        <v>1</v>
      </c>
    </row>
    <row r="96" spans="1:2" x14ac:dyDescent="0.25">
      <c r="A96" s="4">
        <v>93</v>
      </c>
      <c r="B96" s="5">
        <v>1</v>
      </c>
    </row>
    <row r="97" spans="1:2" x14ac:dyDescent="0.25">
      <c r="A97" s="4">
        <v>94</v>
      </c>
      <c r="B97" s="5">
        <v>1</v>
      </c>
    </row>
    <row r="98" spans="1:2" x14ac:dyDescent="0.25">
      <c r="A98" s="4">
        <v>95</v>
      </c>
      <c r="B98" s="5">
        <v>1</v>
      </c>
    </row>
    <row r="99" spans="1:2" x14ac:dyDescent="0.25">
      <c r="A99" s="4">
        <v>96</v>
      </c>
      <c r="B99" s="5">
        <v>1</v>
      </c>
    </row>
    <row r="100" spans="1:2" x14ac:dyDescent="0.25">
      <c r="A100" s="4">
        <v>97</v>
      </c>
      <c r="B100" s="5">
        <v>1</v>
      </c>
    </row>
    <row r="101" spans="1:2" x14ac:dyDescent="0.25">
      <c r="A101" s="4">
        <v>98</v>
      </c>
      <c r="B101" s="5">
        <v>1</v>
      </c>
    </row>
    <row r="102" spans="1:2" x14ac:dyDescent="0.25">
      <c r="A102" s="4">
        <v>99</v>
      </c>
      <c r="B102" s="5">
        <v>1</v>
      </c>
    </row>
    <row r="103" spans="1:2" x14ac:dyDescent="0.25">
      <c r="A103" s="4">
        <v>100</v>
      </c>
      <c r="B103" s="5">
        <v>1</v>
      </c>
    </row>
    <row r="104" spans="1:2" x14ac:dyDescent="0.25">
      <c r="A104" s="4">
        <v>101</v>
      </c>
      <c r="B104" s="5">
        <v>1</v>
      </c>
    </row>
    <row r="105" spans="1:2" x14ac:dyDescent="0.25">
      <c r="A105" s="4">
        <v>102</v>
      </c>
      <c r="B105" s="5">
        <v>1</v>
      </c>
    </row>
    <row r="106" spans="1:2" x14ac:dyDescent="0.25">
      <c r="A106" s="4">
        <v>103</v>
      </c>
      <c r="B106" s="5">
        <v>1</v>
      </c>
    </row>
    <row r="107" spans="1:2" x14ac:dyDescent="0.25">
      <c r="A107" s="4">
        <v>104</v>
      </c>
      <c r="B107" s="5">
        <v>1</v>
      </c>
    </row>
    <row r="108" spans="1:2" x14ac:dyDescent="0.25">
      <c r="A108" s="4">
        <v>105</v>
      </c>
      <c r="B108" s="5">
        <v>1</v>
      </c>
    </row>
    <row r="109" spans="1:2" x14ac:dyDescent="0.25">
      <c r="A109" s="4">
        <v>106</v>
      </c>
      <c r="B109" s="5">
        <v>1</v>
      </c>
    </row>
    <row r="110" spans="1:2" x14ac:dyDescent="0.25">
      <c r="A110" s="4">
        <v>107</v>
      </c>
      <c r="B110" s="5">
        <v>1</v>
      </c>
    </row>
    <row r="111" spans="1:2" x14ac:dyDescent="0.25">
      <c r="A111" s="4">
        <v>108</v>
      </c>
      <c r="B111" s="5">
        <v>1</v>
      </c>
    </row>
    <row r="112" spans="1:2" x14ac:dyDescent="0.25">
      <c r="A112" s="4">
        <v>109</v>
      </c>
      <c r="B112" s="5">
        <v>1</v>
      </c>
    </row>
    <row r="113" spans="1:2" x14ac:dyDescent="0.25">
      <c r="A113" s="4">
        <v>110</v>
      </c>
      <c r="B113" s="5">
        <v>1</v>
      </c>
    </row>
    <row r="114" spans="1:2" x14ac:dyDescent="0.25">
      <c r="A114" s="4">
        <v>111</v>
      </c>
      <c r="B114" s="5">
        <v>1</v>
      </c>
    </row>
    <row r="115" spans="1:2" x14ac:dyDescent="0.25">
      <c r="A115" s="4">
        <v>112</v>
      </c>
      <c r="B115" s="5">
        <v>1</v>
      </c>
    </row>
    <row r="116" spans="1:2" x14ac:dyDescent="0.25">
      <c r="A116" s="4">
        <v>113</v>
      </c>
      <c r="B116" s="5">
        <v>1</v>
      </c>
    </row>
    <row r="117" spans="1:2" x14ac:dyDescent="0.25">
      <c r="A117" s="4">
        <v>114</v>
      </c>
      <c r="B117" s="5">
        <v>1</v>
      </c>
    </row>
    <row r="118" spans="1:2" x14ac:dyDescent="0.25">
      <c r="A118" s="4">
        <v>115</v>
      </c>
      <c r="B118" s="5">
        <v>1</v>
      </c>
    </row>
    <row r="119" spans="1:2" x14ac:dyDescent="0.25">
      <c r="A119" s="4">
        <v>116</v>
      </c>
      <c r="B119" s="5">
        <v>1</v>
      </c>
    </row>
    <row r="120" spans="1:2" x14ac:dyDescent="0.25">
      <c r="A120" s="4">
        <v>117</v>
      </c>
      <c r="B120" s="5">
        <v>1</v>
      </c>
    </row>
    <row r="121" spans="1:2" x14ac:dyDescent="0.25">
      <c r="A121" s="4">
        <v>118</v>
      </c>
      <c r="B121" s="5">
        <v>1</v>
      </c>
    </row>
    <row r="122" spans="1:2" x14ac:dyDescent="0.25">
      <c r="A122" s="4">
        <v>119</v>
      </c>
      <c r="B122" s="5">
        <v>1</v>
      </c>
    </row>
    <row r="123" spans="1:2" x14ac:dyDescent="0.25">
      <c r="A123" s="4">
        <v>120</v>
      </c>
      <c r="B123" s="5">
        <v>1</v>
      </c>
    </row>
    <row r="124" spans="1:2" x14ac:dyDescent="0.25">
      <c r="A124" s="4">
        <v>121</v>
      </c>
      <c r="B124" s="5">
        <v>1</v>
      </c>
    </row>
    <row r="125" spans="1:2" x14ac:dyDescent="0.25">
      <c r="A125" s="4">
        <v>122</v>
      </c>
      <c r="B125" s="5">
        <v>1</v>
      </c>
    </row>
    <row r="126" spans="1:2" x14ac:dyDescent="0.25">
      <c r="A126" s="4">
        <v>123</v>
      </c>
      <c r="B126" s="5">
        <v>1</v>
      </c>
    </row>
    <row r="127" spans="1:2" x14ac:dyDescent="0.25">
      <c r="A127" s="4">
        <v>124</v>
      </c>
      <c r="B127" s="5">
        <v>1</v>
      </c>
    </row>
    <row r="128" spans="1:2" x14ac:dyDescent="0.25">
      <c r="A128" s="4">
        <v>125</v>
      </c>
      <c r="B128" s="5">
        <v>1</v>
      </c>
    </row>
    <row r="129" spans="1:2" x14ac:dyDescent="0.25">
      <c r="A129" s="4">
        <v>126</v>
      </c>
      <c r="B129" s="5">
        <v>1</v>
      </c>
    </row>
    <row r="130" spans="1:2" x14ac:dyDescent="0.25">
      <c r="A130" s="4">
        <v>127</v>
      </c>
      <c r="B130" s="5">
        <v>1</v>
      </c>
    </row>
    <row r="131" spans="1:2" x14ac:dyDescent="0.25">
      <c r="A131" s="4">
        <v>128</v>
      </c>
      <c r="B131" s="5">
        <v>1</v>
      </c>
    </row>
    <row r="132" spans="1:2" x14ac:dyDescent="0.25">
      <c r="A132" s="4">
        <v>129</v>
      </c>
      <c r="B132" s="5">
        <v>1</v>
      </c>
    </row>
    <row r="133" spans="1:2" x14ac:dyDescent="0.25">
      <c r="A133" s="4">
        <v>130</v>
      </c>
      <c r="B133" s="5">
        <v>1</v>
      </c>
    </row>
    <row r="134" spans="1:2" x14ac:dyDescent="0.25">
      <c r="A134" s="4">
        <v>131</v>
      </c>
      <c r="B134" s="5">
        <v>1</v>
      </c>
    </row>
    <row r="135" spans="1:2" x14ac:dyDescent="0.25">
      <c r="A135" s="4">
        <v>132</v>
      </c>
      <c r="B135" s="5">
        <v>1</v>
      </c>
    </row>
    <row r="136" spans="1:2" x14ac:dyDescent="0.25">
      <c r="A136" s="4">
        <v>133</v>
      </c>
      <c r="B136" s="5">
        <v>1</v>
      </c>
    </row>
    <row r="137" spans="1:2" x14ac:dyDescent="0.25">
      <c r="A137" s="4">
        <v>134</v>
      </c>
      <c r="B137" s="5">
        <v>1</v>
      </c>
    </row>
    <row r="138" spans="1:2" x14ac:dyDescent="0.25">
      <c r="A138" s="4">
        <v>135</v>
      </c>
      <c r="B138" s="5">
        <v>1</v>
      </c>
    </row>
    <row r="139" spans="1:2" x14ac:dyDescent="0.25">
      <c r="A139" s="4">
        <v>136</v>
      </c>
      <c r="B139" s="5">
        <v>1</v>
      </c>
    </row>
    <row r="140" spans="1:2" x14ac:dyDescent="0.25">
      <c r="A140" s="4">
        <v>137</v>
      </c>
      <c r="B140" s="5">
        <v>1</v>
      </c>
    </row>
    <row r="141" spans="1:2" x14ac:dyDescent="0.25">
      <c r="A141" s="4">
        <v>138</v>
      </c>
      <c r="B141" s="5">
        <v>1</v>
      </c>
    </row>
    <row r="142" spans="1:2" x14ac:dyDescent="0.25">
      <c r="A142" s="4">
        <v>139</v>
      </c>
      <c r="B142" s="5">
        <v>1</v>
      </c>
    </row>
    <row r="143" spans="1:2" x14ac:dyDescent="0.25">
      <c r="A143" s="4">
        <v>140</v>
      </c>
      <c r="B143" s="5">
        <v>1</v>
      </c>
    </row>
    <row r="144" spans="1:2" x14ac:dyDescent="0.25">
      <c r="A144" s="4">
        <v>141</v>
      </c>
      <c r="B144" s="5">
        <v>1</v>
      </c>
    </row>
    <row r="145" spans="1:2" x14ac:dyDescent="0.25">
      <c r="A145" s="4">
        <v>142</v>
      </c>
      <c r="B145" s="5">
        <v>1</v>
      </c>
    </row>
    <row r="146" spans="1:2" x14ac:dyDescent="0.25">
      <c r="A146" s="4">
        <v>143</v>
      </c>
      <c r="B146" s="5">
        <v>1</v>
      </c>
    </row>
    <row r="147" spans="1:2" x14ac:dyDescent="0.25">
      <c r="A147" s="4">
        <v>144</v>
      </c>
      <c r="B147" s="5">
        <v>1</v>
      </c>
    </row>
    <row r="148" spans="1:2" x14ac:dyDescent="0.25">
      <c r="A148" s="4">
        <v>145</v>
      </c>
      <c r="B148" s="5">
        <v>1</v>
      </c>
    </row>
    <row r="149" spans="1:2" x14ac:dyDescent="0.25">
      <c r="A149" s="4">
        <v>146</v>
      </c>
      <c r="B149" s="5">
        <v>1</v>
      </c>
    </row>
    <row r="150" spans="1:2" x14ac:dyDescent="0.25">
      <c r="A150" s="4">
        <v>147</v>
      </c>
      <c r="B150" s="5">
        <v>1</v>
      </c>
    </row>
    <row r="151" spans="1:2" x14ac:dyDescent="0.25">
      <c r="A151" s="4">
        <v>148</v>
      </c>
      <c r="B151" s="5">
        <v>1</v>
      </c>
    </row>
    <row r="152" spans="1:2" x14ac:dyDescent="0.25">
      <c r="A152" s="4">
        <v>149</v>
      </c>
      <c r="B152" s="5">
        <v>1</v>
      </c>
    </row>
    <row r="153" spans="1:2" x14ac:dyDescent="0.25">
      <c r="A153" s="4">
        <v>150</v>
      </c>
      <c r="B153" s="5">
        <v>1</v>
      </c>
    </row>
    <row r="154" spans="1:2" x14ac:dyDescent="0.25">
      <c r="A154" s="4">
        <v>151</v>
      </c>
      <c r="B154" s="5">
        <v>1</v>
      </c>
    </row>
    <row r="155" spans="1:2" x14ac:dyDescent="0.25">
      <c r="A155" s="4">
        <v>152</v>
      </c>
      <c r="B155" s="5">
        <v>1</v>
      </c>
    </row>
    <row r="156" spans="1:2" x14ac:dyDescent="0.25">
      <c r="A156" s="4">
        <v>153</v>
      </c>
      <c r="B156" s="5">
        <v>1</v>
      </c>
    </row>
    <row r="157" spans="1:2" x14ac:dyDescent="0.25">
      <c r="A157" s="4">
        <v>154</v>
      </c>
      <c r="B157" s="5">
        <v>1</v>
      </c>
    </row>
    <row r="158" spans="1:2" x14ac:dyDescent="0.25">
      <c r="A158" s="4">
        <v>155</v>
      </c>
      <c r="B158" s="5">
        <v>1</v>
      </c>
    </row>
    <row r="159" spans="1:2" x14ac:dyDescent="0.25">
      <c r="A159" s="4">
        <v>156</v>
      </c>
      <c r="B159" s="5">
        <v>1</v>
      </c>
    </row>
    <row r="160" spans="1:2" x14ac:dyDescent="0.25">
      <c r="A160" s="4">
        <v>157</v>
      </c>
      <c r="B160" s="5">
        <v>1</v>
      </c>
    </row>
    <row r="161" spans="1:2" x14ac:dyDescent="0.25">
      <c r="A161" s="4">
        <v>158</v>
      </c>
      <c r="B161" s="5">
        <v>1</v>
      </c>
    </row>
    <row r="162" spans="1:2" x14ac:dyDescent="0.25">
      <c r="A162" s="4">
        <v>159</v>
      </c>
      <c r="B162" s="5">
        <v>1</v>
      </c>
    </row>
    <row r="163" spans="1:2" x14ac:dyDescent="0.25">
      <c r="A163" s="4">
        <v>160</v>
      </c>
      <c r="B163" s="5">
        <v>1</v>
      </c>
    </row>
    <row r="164" spans="1:2" x14ac:dyDescent="0.25">
      <c r="A164" s="4">
        <v>161</v>
      </c>
      <c r="B164" s="5">
        <v>1</v>
      </c>
    </row>
    <row r="165" spans="1:2" x14ac:dyDescent="0.25">
      <c r="A165" s="4">
        <v>162</v>
      </c>
      <c r="B165" s="5">
        <v>1</v>
      </c>
    </row>
    <row r="166" spans="1:2" x14ac:dyDescent="0.25">
      <c r="A166" s="4">
        <v>163</v>
      </c>
      <c r="B166" s="5">
        <v>1</v>
      </c>
    </row>
    <row r="167" spans="1:2" x14ac:dyDescent="0.25">
      <c r="A167" s="4">
        <v>164</v>
      </c>
      <c r="B167" s="5">
        <v>1</v>
      </c>
    </row>
    <row r="168" spans="1:2" x14ac:dyDescent="0.25">
      <c r="A168" s="4">
        <v>165</v>
      </c>
      <c r="B168" s="5">
        <v>1</v>
      </c>
    </row>
    <row r="169" spans="1:2" x14ac:dyDescent="0.25">
      <c r="A169" s="4">
        <v>166</v>
      </c>
      <c r="B169" s="5">
        <v>1</v>
      </c>
    </row>
    <row r="170" spans="1:2" x14ac:dyDescent="0.25">
      <c r="A170" s="4">
        <v>167</v>
      </c>
      <c r="B170" s="5">
        <v>1</v>
      </c>
    </row>
    <row r="171" spans="1:2" x14ac:dyDescent="0.25">
      <c r="A171" s="4">
        <v>168</v>
      </c>
      <c r="B171" s="5">
        <v>1</v>
      </c>
    </row>
    <row r="172" spans="1:2" x14ac:dyDescent="0.25">
      <c r="A172" s="4">
        <v>169</v>
      </c>
      <c r="B172" s="5">
        <v>1</v>
      </c>
    </row>
    <row r="173" spans="1:2" x14ac:dyDescent="0.25">
      <c r="A173" s="4">
        <v>170</v>
      </c>
      <c r="B173" s="5">
        <v>1</v>
      </c>
    </row>
    <row r="174" spans="1:2" x14ac:dyDescent="0.25">
      <c r="A174" s="4">
        <v>171</v>
      </c>
      <c r="B174" s="5">
        <v>1</v>
      </c>
    </row>
    <row r="175" spans="1:2" x14ac:dyDescent="0.25">
      <c r="A175" s="4">
        <v>172</v>
      </c>
      <c r="B175" s="5">
        <v>1</v>
      </c>
    </row>
    <row r="176" spans="1:2" x14ac:dyDescent="0.25">
      <c r="A176" s="4">
        <v>173</v>
      </c>
      <c r="B176" s="5">
        <v>1</v>
      </c>
    </row>
    <row r="177" spans="1:2" x14ac:dyDescent="0.25">
      <c r="A177" s="4">
        <v>174</v>
      </c>
      <c r="B177" s="5">
        <v>1</v>
      </c>
    </row>
    <row r="178" spans="1:2" x14ac:dyDescent="0.25">
      <c r="A178" s="4">
        <v>175</v>
      </c>
      <c r="B178" s="5">
        <v>1</v>
      </c>
    </row>
    <row r="179" spans="1:2" x14ac:dyDescent="0.25">
      <c r="A179" s="4">
        <v>176</v>
      </c>
      <c r="B179" s="5">
        <v>1</v>
      </c>
    </row>
    <row r="180" spans="1:2" x14ac:dyDescent="0.25">
      <c r="A180" s="4">
        <v>177</v>
      </c>
      <c r="B180" s="5">
        <v>1</v>
      </c>
    </row>
    <row r="181" spans="1:2" x14ac:dyDescent="0.25">
      <c r="A181" s="4">
        <v>178</v>
      </c>
      <c r="B181" s="5">
        <v>1</v>
      </c>
    </row>
    <row r="182" spans="1:2" x14ac:dyDescent="0.25">
      <c r="A182" s="4">
        <v>179</v>
      </c>
      <c r="B182" s="5">
        <v>1</v>
      </c>
    </row>
    <row r="183" spans="1:2" x14ac:dyDescent="0.25">
      <c r="A183" s="4">
        <v>180</v>
      </c>
      <c r="B183" s="5">
        <v>1</v>
      </c>
    </row>
    <row r="184" spans="1:2" x14ac:dyDescent="0.25">
      <c r="A184" s="4">
        <v>181</v>
      </c>
      <c r="B184" s="5">
        <v>1</v>
      </c>
    </row>
    <row r="185" spans="1:2" x14ac:dyDescent="0.25">
      <c r="A185" s="4">
        <v>182</v>
      </c>
      <c r="B185" s="5">
        <v>1</v>
      </c>
    </row>
    <row r="186" spans="1:2" x14ac:dyDescent="0.25">
      <c r="A186" s="4">
        <v>183</v>
      </c>
      <c r="B186" s="5">
        <v>1</v>
      </c>
    </row>
    <row r="187" spans="1:2" x14ac:dyDescent="0.25">
      <c r="A187" s="4">
        <v>184</v>
      </c>
      <c r="B187" s="5">
        <v>1</v>
      </c>
    </row>
    <row r="188" spans="1:2" x14ac:dyDescent="0.25">
      <c r="A188" s="4">
        <v>185</v>
      </c>
      <c r="B188" s="5">
        <v>1</v>
      </c>
    </row>
    <row r="189" spans="1:2" x14ac:dyDescent="0.25">
      <c r="A189" s="4">
        <v>186</v>
      </c>
      <c r="B189" s="5">
        <v>1</v>
      </c>
    </row>
    <row r="190" spans="1:2" x14ac:dyDescent="0.25">
      <c r="A190" s="4">
        <v>187</v>
      </c>
      <c r="B190" s="5">
        <v>1</v>
      </c>
    </row>
    <row r="191" spans="1:2" x14ac:dyDescent="0.25">
      <c r="A191" s="4">
        <v>188</v>
      </c>
      <c r="B191" s="5">
        <v>1</v>
      </c>
    </row>
    <row r="192" spans="1:2" x14ac:dyDescent="0.25">
      <c r="A192" s="4">
        <v>189</v>
      </c>
      <c r="B192" s="5">
        <v>1</v>
      </c>
    </row>
    <row r="193" spans="1:2" x14ac:dyDescent="0.25">
      <c r="A193" s="4">
        <v>190</v>
      </c>
      <c r="B193" s="5">
        <v>1</v>
      </c>
    </row>
    <row r="194" spans="1:2" x14ac:dyDescent="0.25">
      <c r="A194" s="4">
        <v>191</v>
      </c>
      <c r="B194" s="5">
        <v>1</v>
      </c>
    </row>
    <row r="195" spans="1:2" x14ac:dyDescent="0.25">
      <c r="A195" s="4">
        <v>192</v>
      </c>
      <c r="B195" s="5">
        <v>1</v>
      </c>
    </row>
    <row r="196" spans="1:2" x14ac:dyDescent="0.25">
      <c r="A196" s="4">
        <v>193</v>
      </c>
      <c r="B196" s="5">
        <v>1</v>
      </c>
    </row>
    <row r="197" spans="1:2" x14ac:dyDescent="0.25">
      <c r="A197" s="4">
        <v>194</v>
      </c>
      <c r="B197" s="5">
        <v>1</v>
      </c>
    </row>
    <row r="198" spans="1:2" x14ac:dyDescent="0.25">
      <c r="A198" s="4">
        <v>195</v>
      </c>
      <c r="B198" s="5">
        <v>1</v>
      </c>
    </row>
    <row r="199" spans="1:2" x14ac:dyDescent="0.25">
      <c r="A199" s="4">
        <v>196</v>
      </c>
      <c r="B199" s="5">
        <v>1</v>
      </c>
    </row>
    <row r="200" spans="1:2" x14ac:dyDescent="0.25">
      <c r="A200" s="4">
        <v>197</v>
      </c>
      <c r="B200" s="5">
        <v>1</v>
      </c>
    </row>
    <row r="201" spans="1:2" x14ac:dyDescent="0.25">
      <c r="A201" s="4">
        <v>198</v>
      </c>
      <c r="B201" s="5">
        <v>1</v>
      </c>
    </row>
    <row r="202" spans="1:2" x14ac:dyDescent="0.25">
      <c r="A202" s="4">
        <v>199</v>
      </c>
      <c r="B202" s="5">
        <v>1</v>
      </c>
    </row>
    <row r="203" spans="1:2" x14ac:dyDescent="0.25">
      <c r="A203" s="4">
        <v>200</v>
      </c>
      <c r="B203" s="5">
        <v>1</v>
      </c>
    </row>
    <row r="204" spans="1:2" x14ac:dyDescent="0.25">
      <c r="A204" s="4">
        <v>201</v>
      </c>
      <c r="B204" s="5">
        <v>1</v>
      </c>
    </row>
    <row r="205" spans="1:2" x14ac:dyDescent="0.25">
      <c r="A205" s="4">
        <v>202</v>
      </c>
      <c r="B205" s="5">
        <v>1</v>
      </c>
    </row>
    <row r="206" spans="1:2" x14ac:dyDescent="0.25">
      <c r="A206" s="4">
        <v>203</v>
      </c>
      <c r="B206" s="5">
        <v>1</v>
      </c>
    </row>
    <row r="207" spans="1:2" x14ac:dyDescent="0.25">
      <c r="A207" s="4">
        <v>204</v>
      </c>
      <c r="B207" s="5">
        <v>1</v>
      </c>
    </row>
    <row r="208" spans="1:2" x14ac:dyDescent="0.25">
      <c r="A208" s="4">
        <v>205</v>
      </c>
      <c r="B208" s="5">
        <v>1</v>
      </c>
    </row>
    <row r="209" spans="1:2" x14ac:dyDescent="0.25">
      <c r="A209" s="4">
        <v>206</v>
      </c>
      <c r="B209" s="5">
        <v>1</v>
      </c>
    </row>
    <row r="210" spans="1:2" x14ac:dyDescent="0.25">
      <c r="A210" s="4">
        <v>207</v>
      </c>
      <c r="B210" s="5">
        <v>1</v>
      </c>
    </row>
    <row r="211" spans="1:2" x14ac:dyDescent="0.25">
      <c r="A211" s="4">
        <v>208</v>
      </c>
      <c r="B211" s="5">
        <v>1</v>
      </c>
    </row>
    <row r="212" spans="1:2" x14ac:dyDescent="0.25">
      <c r="A212" s="4">
        <v>209</v>
      </c>
      <c r="B212" s="5">
        <v>1</v>
      </c>
    </row>
    <row r="213" spans="1:2" x14ac:dyDescent="0.25">
      <c r="A213" s="4">
        <v>210</v>
      </c>
      <c r="B213" s="5">
        <v>1</v>
      </c>
    </row>
    <row r="214" spans="1:2" x14ac:dyDescent="0.25">
      <c r="A214" s="4">
        <v>211</v>
      </c>
      <c r="B214" s="5">
        <v>1</v>
      </c>
    </row>
    <row r="215" spans="1:2" x14ac:dyDescent="0.25">
      <c r="A215" s="4">
        <v>212</v>
      </c>
      <c r="B215" s="5">
        <v>1</v>
      </c>
    </row>
    <row r="216" spans="1:2" x14ac:dyDescent="0.25">
      <c r="A216" s="4">
        <v>213</v>
      </c>
      <c r="B216" s="5">
        <v>1</v>
      </c>
    </row>
    <row r="217" spans="1:2" x14ac:dyDescent="0.25">
      <c r="A217" s="4">
        <v>214</v>
      </c>
      <c r="B217" s="5">
        <v>1</v>
      </c>
    </row>
    <row r="218" spans="1:2" x14ac:dyDescent="0.25">
      <c r="A218" s="4">
        <v>215</v>
      </c>
      <c r="B218" s="5">
        <v>1</v>
      </c>
    </row>
    <row r="219" spans="1:2" x14ac:dyDescent="0.25">
      <c r="A219" s="4">
        <v>216</v>
      </c>
      <c r="B219" s="5">
        <v>1</v>
      </c>
    </row>
    <row r="220" spans="1:2" x14ac:dyDescent="0.25">
      <c r="A220" s="4">
        <v>217</v>
      </c>
      <c r="B220" s="5">
        <v>1</v>
      </c>
    </row>
    <row r="221" spans="1:2" x14ac:dyDescent="0.25">
      <c r="A221" s="4">
        <v>218</v>
      </c>
      <c r="B221" s="5">
        <v>1</v>
      </c>
    </row>
    <row r="222" spans="1:2" x14ac:dyDescent="0.25">
      <c r="A222" s="4">
        <v>219</v>
      </c>
      <c r="B222" s="5">
        <v>1</v>
      </c>
    </row>
    <row r="223" spans="1:2" x14ac:dyDescent="0.25">
      <c r="A223" s="4">
        <v>220</v>
      </c>
      <c r="B223" s="5">
        <v>1</v>
      </c>
    </row>
    <row r="224" spans="1:2" x14ac:dyDescent="0.25">
      <c r="A224" s="4">
        <v>221</v>
      </c>
      <c r="B224" s="5">
        <v>1</v>
      </c>
    </row>
    <row r="225" spans="1:2" x14ac:dyDescent="0.25">
      <c r="A225" s="4">
        <v>222</v>
      </c>
      <c r="B225" s="5">
        <v>1</v>
      </c>
    </row>
    <row r="226" spans="1:2" x14ac:dyDescent="0.25">
      <c r="A226" s="4">
        <v>223</v>
      </c>
      <c r="B226" s="5">
        <v>1</v>
      </c>
    </row>
    <row r="227" spans="1:2" x14ac:dyDescent="0.25">
      <c r="A227" s="4">
        <v>224</v>
      </c>
      <c r="B227" s="5">
        <v>1</v>
      </c>
    </row>
    <row r="228" spans="1:2" x14ac:dyDescent="0.25">
      <c r="A228" s="4">
        <v>225</v>
      </c>
      <c r="B228" s="5">
        <v>1</v>
      </c>
    </row>
    <row r="229" spans="1:2" x14ac:dyDescent="0.25">
      <c r="A229" s="4">
        <v>226</v>
      </c>
      <c r="B229" s="5">
        <v>1</v>
      </c>
    </row>
    <row r="230" spans="1:2" x14ac:dyDescent="0.25">
      <c r="A230" s="4">
        <v>227</v>
      </c>
      <c r="B230" s="5">
        <v>1</v>
      </c>
    </row>
    <row r="231" spans="1:2" x14ac:dyDescent="0.25">
      <c r="A231" s="4">
        <v>228</v>
      </c>
      <c r="B231" s="5">
        <v>1</v>
      </c>
    </row>
    <row r="232" spans="1:2" x14ac:dyDescent="0.25">
      <c r="A232" s="4">
        <v>229</v>
      </c>
      <c r="B232" s="5">
        <v>1</v>
      </c>
    </row>
    <row r="233" spans="1:2" x14ac:dyDescent="0.25">
      <c r="A233" s="4">
        <v>230</v>
      </c>
      <c r="B233" s="5">
        <v>1</v>
      </c>
    </row>
    <row r="234" spans="1:2" x14ac:dyDescent="0.25">
      <c r="A234" s="4">
        <v>231</v>
      </c>
      <c r="B234" s="5">
        <v>1</v>
      </c>
    </row>
    <row r="235" spans="1:2" x14ac:dyDescent="0.25">
      <c r="A235" s="4">
        <v>232</v>
      </c>
      <c r="B235" s="5">
        <v>1</v>
      </c>
    </row>
    <row r="236" spans="1:2" x14ac:dyDescent="0.25">
      <c r="A236" s="4">
        <v>233</v>
      </c>
      <c r="B236" s="5">
        <v>1</v>
      </c>
    </row>
    <row r="237" spans="1:2" x14ac:dyDescent="0.25">
      <c r="A237" s="4">
        <v>234</v>
      </c>
      <c r="B237" s="5">
        <v>1</v>
      </c>
    </row>
    <row r="238" spans="1:2" x14ac:dyDescent="0.25">
      <c r="A238" s="4">
        <v>235</v>
      </c>
      <c r="B238" s="5">
        <v>1</v>
      </c>
    </row>
    <row r="239" spans="1:2" x14ac:dyDescent="0.25">
      <c r="A239" s="4">
        <v>236</v>
      </c>
      <c r="B239" s="5">
        <v>1</v>
      </c>
    </row>
    <row r="240" spans="1:2" x14ac:dyDescent="0.25">
      <c r="A240" s="4">
        <v>237</v>
      </c>
      <c r="B240" s="5">
        <v>1</v>
      </c>
    </row>
    <row r="241" spans="1:2" x14ac:dyDescent="0.25">
      <c r="A241" s="4">
        <v>238</v>
      </c>
      <c r="B241" s="5">
        <v>1</v>
      </c>
    </row>
    <row r="242" spans="1:2" x14ac:dyDescent="0.25">
      <c r="A242" s="4">
        <v>239</v>
      </c>
      <c r="B242" s="5">
        <v>1</v>
      </c>
    </row>
    <row r="243" spans="1:2" x14ac:dyDescent="0.25">
      <c r="A243" s="4">
        <v>240</v>
      </c>
      <c r="B243" s="5">
        <v>1</v>
      </c>
    </row>
    <row r="244" spans="1:2" x14ac:dyDescent="0.25">
      <c r="A244" s="4">
        <v>241</v>
      </c>
      <c r="B244" s="5">
        <v>1</v>
      </c>
    </row>
    <row r="245" spans="1:2" x14ac:dyDescent="0.25">
      <c r="A245" s="4">
        <v>242</v>
      </c>
      <c r="B245" s="5">
        <v>1</v>
      </c>
    </row>
    <row r="246" spans="1:2" x14ac:dyDescent="0.25">
      <c r="A246" s="4">
        <v>243</v>
      </c>
      <c r="B246" s="5">
        <v>1</v>
      </c>
    </row>
    <row r="247" spans="1:2" x14ac:dyDescent="0.25">
      <c r="A247" s="4">
        <v>244</v>
      </c>
      <c r="B247" s="5">
        <v>1</v>
      </c>
    </row>
    <row r="248" spans="1:2" x14ac:dyDescent="0.25">
      <c r="A248" s="4">
        <v>245</v>
      </c>
      <c r="B248" s="5">
        <v>1</v>
      </c>
    </row>
    <row r="249" spans="1:2" x14ac:dyDescent="0.25">
      <c r="A249" s="4">
        <v>246</v>
      </c>
      <c r="B249" s="5">
        <v>1</v>
      </c>
    </row>
    <row r="250" spans="1:2" x14ac:dyDescent="0.25">
      <c r="A250" s="4">
        <v>247</v>
      </c>
      <c r="B250" s="5">
        <v>1</v>
      </c>
    </row>
    <row r="251" spans="1:2" x14ac:dyDescent="0.25">
      <c r="A251" s="4">
        <v>248</v>
      </c>
      <c r="B251" s="5">
        <v>1</v>
      </c>
    </row>
    <row r="252" spans="1:2" x14ac:dyDescent="0.25">
      <c r="A252" s="4">
        <v>249</v>
      </c>
      <c r="B252" s="5">
        <v>1</v>
      </c>
    </row>
    <row r="253" spans="1:2" x14ac:dyDescent="0.25">
      <c r="A253" s="4">
        <v>250</v>
      </c>
      <c r="B253" s="5">
        <v>1</v>
      </c>
    </row>
    <row r="254" spans="1:2" x14ac:dyDescent="0.25">
      <c r="A254" s="4">
        <v>251</v>
      </c>
      <c r="B254" s="5">
        <v>1</v>
      </c>
    </row>
    <row r="255" spans="1:2" x14ac:dyDescent="0.25">
      <c r="A255" s="4">
        <v>252</v>
      </c>
      <c r="B255" s="5">
        <v>1</v>
      </c>
    </row>
    <row r="256" spans="1:2" x14ac:dyDescent="0.25">
      <c r="A256" s="4">
        <v>253</v>
      </c>
      <c r="B256" s="5">
        <v>1</v>
      </c>
    </row>
    <row r="257" spans="1:2" x14ac:dyDescent="0.25">
      <c r="A257" s="4">
        <v>254</v>
      </c>
      <c r="B257" s="5">
        <v>1</v>
      </c>
    </row>
    <row r="258" spans="1:2" x14ac:dyDescent="0.25">
      <c r="A258" s="4">
        <v>255</v>
      </c>
      <c r="B258" s="5">
        <v>1</v>
      </c>
    </row>
    <row r="259" spans="1:2" x14ac:dyDescent="0.25">
      <c r="A259" s="4">
        <v>256</v>
      </c>
      <c r="B259" s="5">
        <v>1</v>
      </c>
    </row>
    <row r="260" spans="1:2" x14ac:dyDescent="0.25">
      <c r="A260" s="4">
        <v>257</v>
      </c>
      <c r="B260" s="5">
        <v>1</v>
      </c>
    </row>
    <row r="261" spans="1:2" x14ac:dyDescent="0.25">
      <c r="A261" s="4">
        <v>258</v>
      </c>
      <c r="B261" s="5">
        <v>1</v>
      </c>
    </row>
    <row r="262" spans="1:2" x14ac:dyDescent="0.25">
      <c r="A262" s="4">
        <v>259</v>
      </c>
      <c r="B262" s="5">
        <v>1</v>
      </c>
    </row>
    <row r="263" spans="1:2" x14ac:dyDescent="0.25">
      <c r="A263" s="4">
        <v>260</v>
      </c>
      <c r="B263" s="5">
        <v>1</v>
      </c>
    </row>
    <row r="264" spans="1:2" x14ac:dyDescent="0.25">
      <c r="A264" s="4">
        <v>261</v>
      </c>
      <c r="B264" s="5">
        <v>1</v>
      </c>
    </row>
    <row r="265" spans="1:2" x14ac:dyDescent="0.25">
      <c r="A265" s="4">
        <v>262</v>
      </c>
      <c r="B265" s="5">
        <v>1</v>
      </c>
    </row>
    <row r="266" spans="1:2" x14ac:dyDescent="0.25">
      <c r="A266" s="4">
        <v>263</v>
      </c>
      <c r="B266" s="5">
        <v>1</v>
      </c>
    </row>
    <row r="267" spans="1:2" x14ac:dyDescent="0.25">
      <c r="A267" s="4">
        <v>264</v>
      </c>
      <c r="B267" s="5">
        <v>1</v>
      </c>
    </row>
    <row r="268" spans="1:2" x14ac:dyDescent="0.25">
      <c r="A268" s="4">
        <v>265</v>
      </c>
      <c r="B268" s="5">
        <v>1</v>
      </c>
    </row>
    <row r="269" spans="1:2" x14ac:dyDescent="0.25">
      <c r="A269" s="4">
        <v>266</v>
      </c>
      <c r="B269" s="5">
        <v>1</v>
      </c>
    </row>
    <row r="270" spans="1:2" x14ac:dyDescent="0.25">
      <c r="A270" s="4">
        <v>267</v>
      </c>
      <c r="B270" s="5">
        <v>1</v>
      </c>
    </row>
    <row r="271" spans="1:2" x14ac:dyDescent="0.25">
      <c r="A271" s="4">
        <v>268</v>
      </c>
      <c r="B271" s="5">
        <v>1</v>
      </c>
    </row>
    <row r="272" spans="1:2" x14ac:dyDescent="0.25">
      <c r="A272" s="4">
        <v>269</v>
      </c>
      <c r="B272" s="5">
        <v>1</v>
      </c>
    </row>
    <row r="273" spans="1:2" x14ac:dyDescent="0.25">
      <c r="A273" s="4">
        <v>270</v>
      </c>
      <c r="B273" s="5">
        <v>1</v>
      </c>
    </row>
    <row r="274" spans="1:2" x14ac:dyDescent="0.25">
      <c r="A274" s="4">
        <v>271</v>
      </c>
      <c r="B274" s="5">
        <v>1</v>
      </c>
    </row>
    <row r="275" spans="1:2" x14ac:dyDescent="0.25">
      <c r="A275" s="4">
        <v>272</v>
      </c>
      <c r="B275" s="5">
        <v>1</v>
      </c>
    </row>
    <row r="276" spans="1:2" x14ac:dyDescent="0.25">
      <c r="A276" s="4">
        <v>273</v>
      </c>
      <c r="B276" s="5">
        <v>1</v>
      </c>
    </row>
    <row r="277" spans="1:2" x14ac:dyDescent="0.25">
      <c r="A277" s="4">
        <v>274</v>
      </c>
      <c r="B277" s="5">
        <v>1</v>
      </c>
    </row>
    <row r="278" spans="1:2" x14ac:dyDescent="0.25">
      <c r="A278" s="4">
        <v>275</v>
      </c>
      <c r="B278" s="5">
        <v>1</v>
      </c>
    </row>
    <row r="279" spans="1:2" x14ac:dyDescent="0.25">
      <c r="A279" s="4">
        <v>276</v>
      </c>
      <c r="B279" s="5">
        <v>1</v>
      </c>
    </row>
    <row r="280" spans="1:2" x14ac:dyDescent="0.25">
      <c r="A280" s="4">
        <v>277</v>
      </c>
      <c r="B280" s="5">
        <v>1</v>
      </c>
    </row>
    <row r="281" spans="1:2" x14ac:dyDescent="0.25">
      <c r="A281" s="4">
        <v>278</v>
      </c>
      <c r="B281" s="5">
        <v>1</v>
      </c>
    </row>
    <row r="282" spans="1:2" x14ac:dyDescent="0.25">
      <c r="A282" s="4">
        <v>279</v>
      </c>
      <c r="B282" s="5">
        <v>1</v>
      </c>
    </row>
    <row r="283" spans="1:2" x14ac:dyDescent="0.25">
      <c r="A283" s="4">
        <v>280</v>
      </c>
      <c r="B283" s="5">
        <v>1</v>
      </c>
    </row>
    <row r="284" spans="1:2" x14ac:dyDescent="0.25">
      <c r="A284" s="4">
        <v>281</v>
      </c>
      <c r="B284" s="5">
        <v>1</v>
      </c>
    </row>
    <row r="285" spans="1:2" x14ac:dyDescent="0.25">
      <c r="A285" s="4">
        <v>282</v>
      </c>
      <c r="B285" s="5">
        <v>1</v>
      </c>
    </row>
    <row r="286" spans="1:2" x14ac:dyDescent="0.25">
      <c r="A286" s="4">
        <v>283</v>
      </c>
      <c r="B286" s="5">
        <v>1</v>
      </c>
    </row>
    <row r="287" spans="1:2" x14ac:dyDescent="0.25">
      <c r="A287" s="4">
        <v>284</v>
      </c>
      <c r="B287" s="5">
        <v>1</v>
      </c>
    </row>
    <row r="288" spans="1:2" x14ac:dyDescent="0.25">
      <c r="A288" s="4">
        <v>285</v>
      </c>
      <c r="B288" s="5">
        <v>1</v>
      </c>
    </row>
    <row r="289" spans="1:2" x14ac:dyDescent="0.25">
      <c r="A289" s="4">
        <v>286</v>
      </c>
      <c r="B289" s="5">
        <v>1</v>
      </c>
    </row>
    <row r="290" spans="1:2" x14ac:dyDescent="0.25">
      <c r="A290" s="4">
        <v>287</v>
      </c>
      <c r="B290" s="5">
        <v>1</v>
      </c>
    </row>
    <row r="291" spans="1:2" x14ac:dyDescent="0.25">
      <c r="A291" s="4">
        <v>288</v>
      </c>
      <c r="B291" s="5">
        <v>1</v>
      </c>
    </row>
    <row r="292" spans="1:2" x14ac:dyDescent="0.25">
      <c r="A292" s="4">
        <v>289</v>
      </c>
      <c r="B292" s="5">
        <v>1</v>
      </c>
    </row>
    <row r="293" spans="1:2" x14ac:dyDescent="0.25">
      <c r="A293" s="4">
        <v>290</v>
      </c>
      <c r="B293" s="5">
        <v>1</v>
      </c>
    </row>
    <row r="294" spans="1:2" x14ac:dyDescent="0.25">
      <c r="A294" s="4">
        <v>291</v>
      </c>
      <c r="B294" s="5">
        <v>1</v>
      </c>
    </row>
    <row r="295" spans="1:2" x14ac:dyDescent="0.25">
      <c r="A295" s="4">
        <v>292</v>
      </c>
      <c r="B295" s="5">
        <v>1</v>
      </c>
    </row>
    <row r="296" spans="1:2" x14ac:dyDescent="0.25">
      <c r="A296" s="4">
        <v>293</v>
      </c>
      <c r="B296" s="5">
        <v>1</v>
      </c>
    </row>
    <row r="297" spans="1:2" x14ac:dyDescent="0.25">
      <c r="A297" s="4">
        <v>294</v>
      </c>
      <c r="B297" s="5">
        <v>1</v>
      </c>
    </row>
    <row r="298" spans="1:2" x14ac:dyDescent="0.25">
      <c r="A298" s="4">
        <v>295</v>
      </c>
      <c r="B298" s="5">
        <v>1</v>
      </c>
    </row>
    <row r="299" spans="1:2" x14ac:dyDescent="0.25">
      <c r="A299" s="4">
        <v>296</v>
      </c>
      <c r="B299" s="5">
        <v>1</v>
      </c>
    </row>
    <row r="300" spans="1:2" x14ac:dyDescent="0.25">
      <c r="A300" s="4">
        <v>297</v>
      </c>
      <c r="B300" s="5">
        <v>1</v>
      </c>
    </row>
    <row r="301" spans="1:2" x14ac:dyDescent="0.25">
      <c r="A301" s="4">
        <v>298</v>
      </c>
      <c r="B301" s="5">
        <v>1</v>
      </c>
    </row>
    <row r="302" spans="1:2" x14ac:dyDescent="0.25">
      <c r="A302" s="4">
        <v>299</v>
      </c>
      <c r="B302" s="5">
        <v>1</v>
      </c>
    </row>
    <row r="303" spans="1:2" x14ac:dyDescent="0.25">
      <c r="A303" s="4">
        <v>300</v>
      </c>
      <c r="B303" s="5">
        <v>1</v>
      </c>
    </row>
    <row r="304" spans="1:2" x14ac:dyDescent="0.25">
      <c r="A304" s="4">
        <v>301</v>
      </c>
      <c r="B304" s="5">
        <v>1</v>
      </c>
    </row>
    <row r="305" spans="1:2" x14ac:dyDescent="0.25">
      <c r="A305" s="4">
        <v>302</v>
      </c>
      <c r="B305" s="5">
        <v>1</v>
      </c>
    </row>
    <row r="306" spans="1:2" x14ac:dyDescent="0.25">
      <c r="A306" s="4">
        <v>303</v>
      </c>
      <c r="B306" s="5">
        <v>1</v>
      </c>
    </row>
    <row r="307" spans="1:2" x14ac:dyDescent="0.25">
      <c r="A307" s="4">
        <v>304</v>
      </c>
      <c r="B307" s="5">
        <v>1</v>
      </c>
    </row>
    <row r="308" spans="1:2" x14ac:dyDescent="0.25">
      <c r="A308" s="4">
        <v>305</v>
      </c>
      <c r="B308" s="5">
        <v>1</v>
      </c>
    </row>
    <row r="309" spans="1:2" x14ac:dyDescent="0.25">
      <c r="A309" s="4">
        <v>306</v>
      </c>
      <c r="B309" s="5">
        <v>1</v>
      </c>
    </row>
    <row r="310" spans="1:2" x14ac:dyDescent="0.25">
      <c r="A310" s="4">
        <v>307</v>
      </c>
      <c r="B310" s="5">
        <v>1</v>
      </c>
    </row>
    <row r="311" spans="1:2" x14ac:dyDescent="0.25">
      <c r="A311" s="4">
        <v>308</v>
      </c>
      <c r="B311" s="5">
        <v>1</v>
      </c>
    </row>
    <row r="312" spans="1:2" x14ac:dyDescent="0.25">
      <c r="A312" s="4">
        <v>309</v>
      </c>
      <c r="B312" s="5">
        <v>1</v>
      </c>
    </row>
    <row r="313" spans="1:2" x14ac:dyDescent="0.25">
      <c r="A313" s="4">
        <v>310</v>
      </c>
      <c r="B313" s="5">
        <v>1</v>
      </c>
    </row>
    <row r="314" spans="1:2" x14ac:dyDescent="0.25">
      <c r="A314" s="4">
        <v>311</v>
      </c>
      <c r="B314" s="5">
        <v>1</v>
      </c>
    </row>
    <row r="315" spans="1:2" x14ac:dyDescent="0.25">
      <c r="A315" s="4">
        <v>312</v>
      </c>
      <c r="B315" s="5">
        <v>1</v>
      </c>
    </row>
    <row r="316" spans="1:2" x14ac:dyDescent="0.25">
      <c r="A316" s="4">
        <v>313</v>
      </c>
      <c r="B316" s="5">
        <v>1</v>
      </c>
    </row>
    <row r="317" spans="1:2" x14ac:dyDescent="0.25">
      <c r="A317" s="4">
        <v>314</v>
      </c>
      <c r="B317" s="5">
        <v>1</v>
      </c>
    </row>
    <row r="318" spans="1:2" x14ac:dyDescent="0.25">
      <c r="A318" s="4">
        <v>315</v>
      </c>
      <c r="B318" s="5">
        <v>1</v>
      </c>
    </row>
    <row r="319" spans="1:2" x14ac:dyDescent="0.25">
      <c r="A319" s="4">
        <v>316</v>
      </c>
      <c r="B319" s="5">
        <v>1</v>
      </c>
    </row>
    <row r="320" spans="1:2" x14ac:dyDescent="0.25">
      <c r="A320" s="4">
        <v>317</v>
      </c>
      <c r="B320" s="5">
        <v>1</v>
      </c>
    </row>
    <row r="321" spans="1:2" x14ac:dyDescent="0.25">
      <c r="A321" s="4">
        <v>318</v>
      </c>
      <c r="B321" s="5">
        <v>1</v>
      </c>
    </row>
    <row r="322" spans="1:2" x14ac:dyDescent="0.25">
      <c r="A322" s="4">
        <v>319</v>
      </c>
      <c r="B322" s="5">
        <v>1</v>
      </c>
    </row>
    <row r="323" spans="1:2" x14ac:dyDescent="0.25">
      <c r="A323" s="4">
        <v>320</v>
      </c>
      <c r="B323" s="5">
        <v>1</v>
      </c>
    </row>
    <row r="324" spans="1:2" x14ac:dyDescent="0.25">
      <c r="A324" s="4">
        <v>321</v>
      </c>
      <c r="B324" s="5">
        <v>1</v>
      </c>
    </row>
    <row r="325" spans="1:2" x14ac:dyDescent="0.25">
      <c r="A325" s="4">
        <v>322</v>
      </c>
      <c r="B325" s="5">
        <v>1</v>
      </c>
    </row>
    <row r="326" spans="1:2" x14ac:dyDescent="0.25">
      <c r="A326" s="4">
        <v>323</v>
      </c>
      <c r="B326" s="5">
        <v>1</v>
      </c>
    </row>
    <row r="327" spans="1:2" x14ac:dyDescent="0.25">
      <c r="A327" s="4">
        <v>324</v>
      </c>
      <c r="B327" s="5">
        <v>1</v>
      </c>
    </row>
    <row r="328" spans="1:2" x14ac:dyDescent="0.25">
      <c r="A328" s="4">
        <v>325</v>
      </c>
      <c r="B328" s="5">
        <v>1</v>
      </c>
    </row>
    <row r="329" spans="1:2" x14ac:dyDescent="0.25">
      <c r="A329" s="4">
        <v>326</v>
      </c>
      <c r="B329" s="5">
        <v>1</v>
      </c>
    </row>
    <row r="330" spans="1:2" x14ac:dyDescent="0.25">
      <c r="A330" s="4">
        <v>327</v>
      </c>
      <c r="B330" s="5">
        <v>1</v>
      </c>
    </row>
    <row r="331" spans="1:2" x14ac:dyDescent="0.25">
      <c r="A331" s="4">
        <v>328</v>
      </c>
      <c r="B331" s="5">
        <v>1</v>
      </c>
    </row>
    <row r="332" spans="1:2" x14ac:dyDescent="0.25">
      <c r="A332" s="4">
        <v>329</v>
      </c>
      <c r="B332" s="5">
        <v>1</v>
      </c>
    </row>
    <row r="333" spans="1:2" x14ac:dyDescent="0.25">
      <c r="A333" s="4">
        <v>330</v>
      </c>
      <c r="B333" s="5">
        <v>1</v>
      </c>
    </row>
    <row r="334" spans="1:2" x14ac:dyDescent="0.25">
      <c r="A334" s="4">
        <v>331</v>
      </c>
      <c r="B334" s="5">
        <v>1</v>
      </c>
    </row>
    <row r="335" spans="1:2" x14ac:dyDescent="0.25">
      <c r="A335" s="4">
        <v>332</v>
      </c>
      <c r="B335" s="5">
        <v>1</v>
      </c>
    </row>
    <row r="336" spans="1:2" x14ac:dyDescent="0.25">
      <c r="A336" s="4">
        <v>333</v>
      </c>
      <c r="B336" s="5">
        <v>1</v>
      </c>
    </row>
    <row r="337" spans="1:2" x14ac:dyDescent="0.25">
      <c r="A337" s="4">
        <v>334</v>
      </c>
      <c r="B337" s="5">
        <v>1</v>
      </c>
    </row>
    <row r="338" spans="1:2" x14ac:dyDescent="0.25">
      <c r="A338" s="4">
        <v>335</v>
      </c>
      <c r="B338" s="5">
        <v>1</v>
      </c>
    </row>
    <row r="339" spans="1:2" x14ac:dyDescent="0.25">
      <c r="A339" s="4">
        <v>336</v>
      </c>
      <c r="B339" s="5">
        <v>1</v>
      </c>
    </row>
    <row r="340" spans="1:2" x14ac:dyDescent="0.25">
      <c r="A340" s="4">
        <v>337</v>
      </c>
      <c r="B340" s="5">
        <v>1</v>
      </c>
    </row>
    <row r="341" spans="1:2" x14ac:dyDescent="0.25">
      <c r="A341" s="4">
        <v>338</v>
      </c>
      <c r="B341" s="5">
        <v>1</v>
      </c>
    </row>
    <row r="342" spans="1:2" x14ac:dyDescent="0.25">
      <c r="A342" s="4">
        <v>339</v>
      </c>
      <c r="B342" s="5">
        <v>1</v>
      </c>
    </row>
    <row r="343" spans="1:2" x14ac:dyDescent="0.25">
      <c r="A343" s="4">
        <v>340</v>
      </c>
      <c r="B343" s="5">
        <v>1</v>
      </c>
    </row>
    <row r="344" spans="1:2" x14ac:dyDescent="0.25">
      <c r="A344" s="4">
        <v>341</v>
      </c>
      <c r="B344" s="5">
        <v>1</v>
      </c>
    </row>
    <row r="345" spans="1:2" x14ac:dyDescent="0.25">
      <c r="A345" s="4">
        <v>342</v>
      </c>
      <c r="B345" s="5">
        <v>1</v>
      </c>
    </row>
    <row r="346" spans="1:2" x14ac:dyDescent="0.25">
      <c r="A346" s="4">
        <v>343</v>
      </c>
      <c r="B346" s="5">
        <v>1</v>
      </c>
    </row>
    <row r="347" spans="1:2" x14ac:dyDescent="0.25">
      <c r="A347" s="4">
        <v>344</v>
      </c>
      <c r="B347" s="5">
        <v>1</v>
      </c>
    </row>
    <row r="348" spans="1:2" x14ac:dyDescent="0.25">
      <c r="A348" s="4">
        <v>345</v>
      </c>
      <c r="B348" s="5">
        <v>1</v>
      </c>
    </row>
    <row r="349" spans="1:2" x14ac:dyDescent="0.25">
      <c r="A349" s="4">
        <v>346</v>
      </c>
      <c r="B349" s="5">
        <v>1</v>
      </c>
    </row>
    <row r="350" spans="1:2" x14ac:dyDescent="0.25">
      <c r="A350" s="4">
        <v>347</v>
      </c>
      <c r="B350" s="5">
        <v>1</v>
      </c>
    </row>
    <row r="351" spans="1:2" x14ac:dyDescent="0.25">
      <c r="A351" s="4">
        <v>348</v>
      </c>
      <c r="B351" s="5">
        <v>1</v>
      </c>
    </row>
    <row r="352" spans="1:2" x14ac:dyDescent="0.25">
      <c r="A352" s="4">
        <v>349</v>
      </c>
      <c r="B352" s="5">
        <v>1</v>
      </c>
    </row>
    <row r="353" spans="1:2" x14ac:dyDescent="0.25">
      <c r="A353" s="4">
        <v>350</v>
      </c>
      <c r="B353" s="5">
        <v>1</v>
      </c>
    </row>
    <row r="354" spans="1:2" x14ac:dyDescent="0.25">
      <c r="A354" s="4">
        <v>351</v>
      </c>
      <c r="B354" s="5">
        <v>1</v>
      </c>
    </row>
    <row r="355" spans="1:2" x14ac:dyDescent="0.25">
      <c r="A355" s="4">
        <v>352</v>
      </c>
      <c r="B355" s="5">
        <v>1</v>
      </c>
    </row>
    <row r="356" spans="1:2" x14ac:dyDescent="0.25">
      <c r="A356" s="4">
        <v>353</v>
      </c>
      <c r="B356" s="5">
        <v>1</v>
      </c>
    </row>
    <row r="357" spans="1:2" x14ac:dyDescent="0.25">
      <c r="A357" s="4">
        <v>354</v>
      </c>
      <c r="B357" s="5">
        <v>1</v>
      </c>
    </row>
    <row r="358" spans="1:2" x14ac:dyDescent="0.25">
      <c r="A358" s="4">
        <v>355</v>
      </c>
      <c r="B358" s="5">
        <v>1</v>
      </c>
    </row>
    <row r="359" spans="1:2" x14ac:dyDescent="0.25">
      <c r="A359" s="4">
        <v>356</v>
      </c>
      <c r="B359" s="5">
        <v>1</v>
      </c>
    </row>
    <row r="360" spans="1:2" x14ac:dyDescent="0.25">
      <c r="A360" s="4">
        <v>357</v>
      </c>
      <c r="B360" s="5">
        <v>1</v>
      </c>
    </row>
    <row r="361" spans="1:2" x14ac:dyDescent="0.25">
      <c r="A361" s="4">
        <v>358</v>
      </c>
      <c r="B361" s="5">
        <v>1</v>
      </c>
    </row>
    <row r="362" spans="1:2" x14ac:dyDescent="0.25">
      <c r="A362" s="4">
        <v>359</v>
      </c>
      <c r="B362" s="5">
        <v>1</v>
      </c>
    </row>
    <row r="363" spans="1:2" x14ac:dyDescent="0.25">
      <c r="A363" s="4">
        <v>360</v>
      </c>
      <c r="B363" s="5">
        <v>1</v>
      </c>
    </row>
    <row r="364" spans="1:2" x14ac:dyDescent="0.25">
      <c r="A364" s="4">
        <v>361</v>
      </c>
      <c r="B364" s="5">
        <v>1</v>
      </c>
    </row>
    <row r="365" spans="1:2" x14ac:dyDescent="0.25">
      <c r="A365" s="4">
        <v>362</v>
      </c>
      <c r="B365" s="5">
        <v>1</v>
      </c>
    </row>
    <row r="366" spans="1:2" x14ac:dyDescent="0.25">
      <c r="A366" s="4">
        <v>363</v>
      </c>
      <c r="B366" s="5">
        <v>1</v>
      </c>
    </row>
    <row r="367" spans="1:2" x14ac:dyDescent="0.25">
      <c r="A367" s="4">
        <v>364</v>
      </c>
      <c r="B367" s="5">
        <v>1</v>
      </c>
    </row>
    <row r="368" spans="1:2" x14ac:dyDescent="0.25">
      <c r="A368" s="4">
        <v>365</v>
      </c>
      <c r="B368" s="5">
        <v>1</v>
      </c>
    </row>
    <row r="369" spans="1:2" x14ac:dyDescent="0.25">
      <c r="A369" s="4">
        <v>366</v>
      </c>
      <c r="B369" s="5">
        <v>1</v>
      </c>
    </row>
    <row r="370" spans="1:2" x14ac:dyDescent="0.25">
      <c r="A370" s="4">
        <v>367</v>
      </c>
      <c r="B370" s="5">
        <v>1</v>
      </c>
    </row>
    <row r="371" spans="1:2" x14ac:dyDescent="0.25">
      <c r="A371" s="4">
        <v>368</v>
      </c>
      <c r="B371" s="5">
        <v>1</v>
      </c>
    </row>
    <row r="372" spans="1:2" x14ac:dyDescent="0.25">
      <c r="A372" s="4">
        <v>369</v>
      </c>
      <c r="B372" s="5">
        <v>1</v>
      </c>
    </row>
    <row r="373" spans="1:2" x14ac:dyDescent="0.25">
      <c r="A373" s="4">
        <v>370</v>
      </c>
      <c r="B373" s="5">
        <v>1</v>
      </c>
    </row>
    <row r="374" spans="1:2" x14ac:dyDescent="0.25">
      <c r="A374" s="4">
        <v>371</v>
      </c>
      <c r="B374" s="5">
        <v>1</v>
      </c>
    </row>
    <row r="375" spans="1:2" x14ac:dyDescent="0.25">
      <c r="A375" s="4">
        <v>372</v>
      </c>
      <c r="B375" s="5">
        <v>1</v>
      </c>
    </row>
    <row r="376" spans="1:2" x14ac:dyDescent="0.25">
      <c r="A376" s="4">
        <v>373</v>
      </c>
      <c r="B376" s="5">
        <v>1</v>
      </c>
    </row>
    <row r="377" spans="1:2" x14ac:dyDescent="0.25">
      <c r="A377" s="4">
        <v>374</v>
      </c>
      <c r="B377" s="5">
        <v>1</v>
      </c>
    </row>
    <row r="378" spans="1:2" x14ac:dyDescent="0.25">
      <c r="A378" s="4">
        <v>375</v>
      </c>
      <c r="B378" s="5">
        <v>1</v>
      </c>
    </row>
    <row r="379" spans="1:2" x14ac:dyDescent="0.25">
      <c r="A379" s="4">
        <v>376</v>
      </c>
      <c r="B379" s="5">
        <v>1</v>
      </c>
    </row>
    <row r="380" spans="1:2" x14ac:dyDescent="0.25">
      <c r="A380" s="4">
        <v>377</v>
      </c>
      <c r="B380" s="5">
        <v>1</v>
      </c>
    </row>
    <row r="381" spans="1:2" x14ac:dyDescent="0.25">
      <c r="A381" s="4">
        <v>378</v>
      </c>
      <c r="B381" s="5">
        <v>1</v>
      </c>
    </row>
    <row r="382" spans="1:2" x14ac:dyDescent="0.25">
      <c r="A382" s="4">
        <v>379</v>
      </c>
      <c r="B382" s="5">
        <v>1</v>
      </c>
    </row>
    <row r="383" spans="1:2" x14ac:dyDescent="0.25">
      <c r="A383" s="4">
        <v>380</v>
      </c>
      <c r="B383" s="5">
        <v>1</v>
      </c>
    </row>
    <row r="384" spans="1:2" x14ac:dyDescent="0.25">
      <c r="A384" s="4">
        <v>381</v>
      </c>
      <c r="B384" s="5">
        <v>1</v>
      </c>
    </row>
    <row r="385" spans="1:2" x14ac:dyDescent="0.25">
      <c r="A385" s="4">
        <v>382</v>
      </c>
      <c r="B385" s="5">
        <v>1</v>
      </c>
    </row>
    <row r="386" spans="1:2" x14ac:dyDescent="0.25">
      <c r="A386" s="4">
        <v>383</v>
      </c>
      <c r="B386" s="5">
        <v>1</v>
      </c>
    </row>
    <row r="387" spans="1:2" x14ac:dyDescent="0.25">
      <c r="A387" s="4">
        <v>384</v>
      </c>
      <c r="B387" s="5">
        <v>1</v>
      </c>
    </row>
    <row r="388" spans="1:2" x14ac:dyDescent="0.25">
      <c r="A388" s="4">
        <v>385</v>
      </c>
      <c r="B388" s="5">
        <v>1</v>
      </c>
    </row>
    <row r="389" spans="1:2" x14ac:dyDescent="0.25">
      <c r="A389" s="4">
        <v>386</v>
      </c>
      <c r="B389" s="5">
        <v>1</v>
      </c>
    </row>
    <row r="390" spans="1:2" x14ac:dyDescent="0.25">
      <c r="A390" s="4">
        <v>387</v>
      </c>
      <c r="B390" s="5">
        <v>1</v>
      </c>
    </row>
    <row r="391" spans="1:2" x14ac:dyDescent="0.25">
      <c r="A391" s="4">
        <v>388</v>
      </c>
      <c r="B391" s="5">
        <v>1</v>
      </c>
    </row>
    <row r="392" spans="1:2" x14ac:dyDescent="0.25">
      <c r="A392" s="4">
        <v>389</v>
      </c>
      <c r="B392" s="5">
        <v>1</v>
      </c>
    </row>
    <row r="393" spans="1:2" x14ac:dyDescent="0.25">
      <c r="A393" s="4">
        <v>390</v>
      </c>
      <c r="B393" s="5">
        <v>1</v>
      </c>
    </row>
    <row r="394" spans="1:2" x14ac:dyDescent="0.25">
      <c r="A394" s="4">
        <v>391</v>
      </c>
      <c r="B394" s="5">
        <v>1</v>
      </c>
    </row>
    <row r="395" spans="1:2" x14ac:dyDescent="0.25">
      <c r="A395" s="4">
        <v>392</v>
      </c>
      <c r="B395" s="5">
        <v>1</v>
      </c>
    </row>
    <row r="396" spans="1:2" x14ac:dyDescent="0.25">
      <c r="A396" s="4">
        <v>393</v>
      </c>
      <c r="B396" s="5">
        <v>1</v>
      </c>
    </row>
    <row r="397" spans="1:2" x14ac:dyDescent="0.25">
      <c r="A397" s="4">
        <v>394</v>
      </c>
      <c r="B397" s="5">
        <v>1</v>
      </c>
    </row>
    <row r="398" spans="1:2" x14ac:dyDescent="0.25">
      <c r="A398" s="4">
        <v>395</v>
      </c>
      <c r="B398" s="5">
        <v>1</v>
      </c>
    </row>
    <row r="399" spans="1:2" x14ac:dyDescent="0.25">
      <c r="A399" s="4">
        <v>396</v>
      </c>
      <c r="B399" s="5">
        <v>1</v>
      </c>
    </row>
    <row r="400" spans="1:2" x14ac:dyDescent="0.25">
      <c r="A400" s="4">
        <v>397</v>
      </c>
      <c r="B400" s="5">
        <v>1</v>
      </c>
    </row>
    <row r="401" spans="1:2" x14ac:dyDescent="0.25">
      <c r="A401" s="4">
        <v>398</v>
      </c>
      <c r="B401" s="5">
        <v>1</v>
      </c>
    </row>
    <row r="402" spans="1:2" x14ac:dyDescent="0.25">
      <c r="A402" s="4">
        <v>399</v>
      </c>
      <c r="B402" s="5">
        <v>1</v>
      </c>
    </row>
    <row r="403" spans="1:2" x14ac:dyDescent="0.25">
      <c r="A403" s="4">
        <v>400</v>
      </c>
      <c r="B403" s="5">
        <v>1</v>
      </c>
    </row>
    <row r="404" spans="1:2" x14ac:dyDescent="0.25">
      <c r="A404" s="4">
        <v>401</v>
      </c>
      <c r="B404" s="5">
        <v>1</v>
      </c>
    </row>
    <row r="405" spans="1:2" x14ac:dyDescent="0.25">
      <c r="A405" s="4">
        <v>402</v>
      </c>
      <c r="B405" s="5">
        <v>1</v>
      </c>
    </row>
    <row r="406" spans="1:2" x14ac:dyDescent="0.25">
      <c r="A406" s="4">
        <v>403</v>
      </c>
      <c r="B406" s="5">
        <v>1</v>
      </c>
    </row>
    <row r="407" spans="1:2" x14ac:dyDescent="0.25">
      <c r="A407" s="4">
        <v>404</v>
      </c>
      <c r="B407" s="5">
        <v>1</v>
      </c>
    </row>
    <row r="408" spans="1:2" x14ac:dyDescent="0.25">
      <c r="A408" s="4">
        <v>405</v>
      </c>
      <c r="B408" s="5">
        <v>1</v>
      </c>
    </row>
    <row r="409" spans="1:2" x14ac:dyDescent="0.25">
      <c r="A409" s="4">
        <v>406</v>
      </c>
      <c r="B409" s="5">
        <v>1</v>
      </c>
    </row>
    <row r="410" spans="1:2" x14ac:dyDescent="0.25">
      <c r="A410" s="4">
        <v>407</v>
      </c>
      <c r="B410" s="5">
        <v>1</v>
      </c>
    </row>
    <row r="411" spans="1:2" x14ac:dyDescent="0.25">
      <c r="A411" s="4">
        <v>408</v>
      </c>
      <c r="B411" s="5">
        <v>1</v>
      </c>
    </row>
    <row r="412" spans="1:2" x14ac:dyDescent="0.25">
      <c r="A412" s="4">
        <v>409</v>
      </c>
      <c r="B412" s="5">
        <v>1</v>
      </c>
    </row>
    <row r="413" spans="1:2" x14ac:dyDescent="0.25">
      <c r="A413" s="4">
        <v>410</v>
      </c>
      <c r="B413" s="5">
        <v>1</v>
      </c>
    </row>
    <row r="414" spans="1:2" x14ac:dyDescent="0.25">
      <c r="A414" s="4">
        <v>411</v>
      </c>
      <c r="B414" s="5">
        <v>1</v>
      </c>
    </row>
    <row r="415" spans="1:2" x14ac:dyDescent="0.25">
      <c r="A415" s="4">
        <v>412</v>
      </c>
      <c r="B415" s="5">
        <v>1</v>
      </c>
    </row>
    <row r="416" spans="1:2" x14ac:dyDescent="0.25">
      <c r="A416" s="4">
        <v>413</v>
      </c>
      <c r="B416" s="5">
        <v>1</v>
      </c>
    </row>
    <row r="417" spans="1:2" x14ac:dyDescent="0.25">
      <c r="A417" s="4">
        <v>414</v>
      </c>
      <c r="B417" s="5">
        <v>1</v>
      </c>
    </row>
    <row r="418" spans="1:2" x14ac:dyDescent="0.25">
      <c r="A418" s="4">
        <v>415</v>
      </c>
      <c r="B418" s="5">
        <v>1</v>
      </c>
    </row>
    <row r="419" spans="1:2" x14ac:dyDescent="0.25">
      <c r="A419" s="4">
        <v>416</v>
      </c>
      <c r="B419" s="5">
        <v>1</v>
      </c>
    </row>
    <row r="420" spans="1:2" x14ac:dyDescent="0.25">
      <c r="A420" s="4">
        <v>417</v>
      </c>
      <c r="B420" s="5">
        <v>1</v>
      </c>
    </row>
    <row r="421" spans="1:2" x14ac:dyDescent="0.25">
      <c r="A421" s="4">
        <v>418</v>
      </c>
      <c r="B421" s="5">
        <v>1</v>
      </c>
    </row>
    <row r="422" spans="1:2" x14ac:dyDescent="0.25">
      <c r="A422" s="4">
        <v>419</v>
      </c>
      <c r="B422" s="5">
        <v>1</v>
      </c>
    </row>
    <row r="423" spans="1:2" x14ac:dyDescent="0.25">
      <c r="A423" s="4">
        <v>420</v>
      </c>
      <c r="B423" s="5">
        <v>1</v>
      </c>
    </row>
    <row r="424" spans="1:2" x14ac:dyDescent="0.25">
      <c r="A424" s="4">
        <v>421</v>
      </c>
      <c r="B424" s="5">
        <v>1</v>
      </c>
    </row>
    <row r="425" spans="1:2" x14ac:dyDescent="0.25">
      <c r="A425" s="4">
        <v>422</v>
      </c>
      <c r="B425" s="5">
        <v>1</v>
      </c>
    </row>
    <row r="426" spans="1:2" x14ac:dyDescent="0.25">
      <c r="A426" s="4">
        <v>423</v>
      </c>
      <c r="B426" s="5">
        <v>1</v>
      </c>
    </row>
    <row r="427" spans="1:2" x14ac:dyDescent="0.25">
      <c r="A427" s="4">
        <v>424</v>
      </c>
      <c r="B427" s="5">
        <v>1</v>
      </c>
    </row>
    <row r="428" spans="1:2" x14ac:dyDescent="0.25">
      <c r="A428" s="4">
        <v>425</v>
      </c>
      <c r="B428" s="5">
        <v>1</v>
      </c>
    </row>
    <row r="429" spans="1:2" x14ac:dyDescent="0.25">
      <c r="A429" s="4">
        <v>426</v>
      </c>
      <c r="B429" s="5">
        <v>1</v>
      </c>
    </row>
    <row r="430" spans="1:2" x14ac:dyDescent="0.25">
      <c r="A430" s="4">
        <v>427</v>
      </c>
      <c r="B430" s="5">
        <v>1</v>
      </c>
    </row>
    <row r="431" spans="1:2" x14ac:dyDescent="0.25">
      <c r="A431" s="4">
        <v>428</v>
      </c>
      <c r="B431" s="5">
        <v>1</v>
      </c>
    </row>
    <row r="432" spans="1:2" x14ac:dyDescent="0.25">
      <c r="A432" s="4">
        <v>429</v>
      </c>
      <c r="B432" s="5">
        <v>1</v>
      </c>
    </row>
    <row r="433" spans="1:2" x14ac:dyDescent="0.25">
      <c r="A433" s="4">
        <v>430</v>
      </c>
      <c r="B433" s="5">
        <v>1</v>
      </c>
    </row>
    <row r="434" spans="1:2" x14ac:dyDescent="0.25">
      <c r="A434" s="4">
        <v>431</v>
      </c>
      <c r="B434" s="5">
        <v>1</v>
      </c>
    </row>
    <row r="435" spans="1:2" x14ac:dyDescent="0.25">
      <c r="A435" s="4">
        <v>432</v>
      </c>
      <c r="B435" s="5">
        <v>1</v>
      </c>
    </row>
    <row r="436" spans="1:2" x14ac:dyDescent="0.25">
      <c r="A436" s="4">
        <v>433</v>
      </c>
      <c r="B436" s="5">
        <v>1</v>
      </c>
    </row>
    <row r="437" spans="1:2" x14ac:dyDescent="0.25">
      <c r="A437" s="4">
        <v>434</v>
      </c>
      <c r="B437" s="5">
        <v>1</v>
      </c>
    </row>
    <row r="438" spans="1:2" x14ac:dyDescent="0.25">
      <c r="A438" s="4">
        <v>435</v>
      </c>
      <c r="B438" s="5">
        <v>1</v>
      </c>
    </row>
    <row r="439" spans="1:2" x14ac:dyDescent="0.25">
      <c r="A439" s="4">
        <v>436</v>
      </c>
      <c r="B439" s="5">
        <v>1</v>
      </c>
    </row>
    <row r="440" spans="1:2" x14ac:dyDescent="0.25">
      <c r="A440" s="4">
        <v>437</v>
      </c>
      <c r="B440" s="5">
        <v>1</v>
      </c>
    </row>
    <row r="441" spans="1:2" x14ac:dyDescent="0.25">
      <c r="A441" s="4">
        <v>438</v>
      </c>
      <c r="B441" s="5">
        <v>1</v>
      </c>
    </row>
    <row r="442" spans="1:2" x14ac:dyDescent="0.25">
      <c r="A442" s="4">
        <v>439</v>
      </c>
      <c r="B442" s="5">
        <v>1</v>
      </c>
    </row>
    <row r="443" spans="1:2" x14ac:dyDescent="0.25">
      <c r="A443" s="4">
        <v>440</v>
      </c>
      <c r="B443" s="5">
        <v>1</v>
      </c>
    </row>
    <row r="444" spans="1:2" x14ac:dyDescent="0.25">
      <c r="A444" s="4">
        <v>441</v>
      </c>
      <c r="B444" s="5">
        <v>1</v>
      </c>
    </row>
    <row r="445" spans="1:2" x14ac:dyDescent="0.25">
      <c r="A445" s="4">
        <v>442</v>
      </c>
      <c r="B445" s="5">
        <v>1</v>
      </c>
    </row>
    <row r="446" spans="1:2" x14ac:dyDescent="0.25">
      <c r="A446" s="4">
        <v>443</v>
      </c>
      <c r="B446" s="5">
        <v>1</v>
      </c>
    </row>
    <row r="447" spans="1:2" x14ac:dyDescent="0.25">
      <c r="A447" s="4">
        <v>444</v>
      </c>
      <c r="B447" s="5">
        <v>1</v>
      </c>
    </row>
    <row r="448" spans="1:2" x14ac:dyDescent="0.25">
      <c r="A448" s="4">
        <v>445</v>
      </c>
      <c r="B448" s="5">
        <v>1</v>
      </c>
    </row>
    <row r="449" spans="1:2" x14ac:dyDescent="0.25">
      <c r="A449" s="4">
        <v>446</v>
      </c>
      <c r="B449" s="5">
        <v>1</v>
      </c>
    </row>
    <row r="450" spans="1:2" x14ac:dyDescent="0.25">
      <c r="A450" s="4">
        <v>447</v>
      </c>
      <c r="B450" s="5">
        <v>1</v>
      </c>
    </row>
    <row r="451" spans="1:2" x14ac:dyDescent="0.25">
      <c r="A451" s="4">
        <v>448</v>
      </c>
      <c r="B451" s="5">
        <v>1</v>
      </c>
    </row>
    <row r="452" spans="1:2" x14ac:dyDescent="0.25">
      <c r="A452" s="4">
        <v>449</v>
      </c>
      <c r="B452" s="5">
        <v>1</v>
      </c>
    </row>
    <row r="453" spans="1:2" x14ac:dyDescent="0.25">
      <c r="A453" s="4">
        <v>450</v>
      </c>
      <c r="B453" s="5">
        <v>1</v>
      </c>
    </row>
    <row r="454" spans="1:2" x14ac:dyDescent="0.25">
      <c r="A454" s="4">
        <v>451</v>
      </c>
      <c r="B454" s="5">
        <v>1</v>
      </c>
    </row>
    <row r="455" spans="1:2" x14ac:dyDescent="0.25">
      <c r="A455" s="4">
        <v>452</v>
      </c>
      <c r="B455" s="5">
        <v>1</v>
      </c>
    </row>
    <row r="456" spans="1:2" x14ac:dyDescent="0.25">
      <c r="A456" s="4">
        <v>453</v>
      </c>
      <c r="B456" s="5">
        <v>1</v>
      </c>
    </row>
    <row r="457" spans="1:2" x14ac:dyDescent="0.25">
      <c r="A457" s="4">
        <v>454</v>
      </c>
      <c r="B457" s="5">
        <v>1</v>
      </c>
    </row>
    <row r="458" spans="1:2" x14ac:dyDescent="0.25">
      <c r="A458" s="4">
        <v>455</v>
      </c>
      <c r="B458" s="5">
        <v>1</v>
      </c>
    </row>
    <row r="459" spans="1:2" x14ac:dyDescent="0.25">
      <c r="A459" s="4">
        <v>456</v>
      </c>
      <c r="B459" s="5">
        <v>1</v>
      </c>
    </row>
    <row r="460" spans="1:2" x14ac:dyDescent="0.25">
      <c r="A460" s="4">
        <v>457</v>
      </c>
      <c r="B460" s="5">
        <v>1</v>
      </c>
    </row>
    <row r="461" spans="1:2" x14ac:dyDescent="0.25">
      <c r="A461" s="4">
        <v>458</v>
      </c>
      <c r="B461" s="5">
        <v>1</v>
      </c>
    </row>
    <row r="462" spans="1:2" x14ac:dyDescent="0.25">
      <c r="A462" s="4">
        <v>459</v>
      </c>
      <c r="B462" s="5">
        <v>1</v>
      </c>
    </row>
    <row r="463" spans="1:2" x14ac:dyDescent="0.25">
      <c r="A463" s="4">
        <v>460</v>
      </c>
      <c r="B463" s="5">
        <v>1</v>
      </c>
    </row>
    <row r="464" spans="1:2" x14ac:dyDescent="0.25">
      <c r="A464" s="4">
        <v>461</v>
      </c>
      <c r="B464" s="5">
        <v>1</v>
      </c>
    </row>
    <row r="465" spans="1:2" x14ac:dyDescent="0.25">
      <c r="A465" s="4">
        <v>462</v>
      </c>
      <c r="B465" s="5">
        <v>1</v>
      </c>
    </row>
    <row r="466" spans="1:2" x14ac:dyDescent="0.25">
      <c r="A466" s="4">
        <v>463</v>
      </c>
      <c r="B466" s="5">
        <v>1</v>
      </c>
    </row>
    <row r="467" spans="1:2" x14ac:dyDescent="0.25">
      <c r="A467" s="4">
        <v>464</v>
      </c>
      <c r="B467" s="5">
        <v>1</v>
      </c>
    </row>
    <row r="468" spans="1:2" x14ac:dyDescent="0.25">
      <c r="A468" s="4">
        <v>465</v>
      </c>
      <c r="B468" s="5">
        <v>1</v>
      </c>
    </row>
    <row r="469" spans="1:2" x14ac:dyDescent="0.25">
      <c r="A469" s="4">
        <v>466</v>
      </c>
      <c r="B469" s="5">
        <v>1</v>
      </c>
    </row>
    <row r="470" spans="1:2" x14ac:dyDescent="0.25">
      <c r="A470" s="4">
        <v>467</v>
      </c>
      <c r="B470" s="5">
        <v>1</v>
      </c>
    </row>
    <row r="471" spans="1:2" x14ac:dyDescent="0.25">
      <c r="A471" s="4">
        <v>468</v>
      </c>
      <c r="B471" s="5">
        <v>1</v>
      </c>
    </row>
    <row r="472" spans="1:2" x14ac:dyDescent="0.25">
      <c r="A472" s="4">
        <v>469</v>
      </c>
      <c r="B472" s="5">
        <v>1</v>
      </c>
    </row>
    <row r="473" spans="1:2" x14ac:dyDescent="0.25">
      <c r="A473" s="4">
        <v>470</v>
      </c>
      <c r="B473" s="5">
        <v>1</v>
      </c>
    </row>
    <row r="474" spans="1:2" x14ac:dyDescent="0.25">
      <c r="A474" s="4">
        <v>471</v>
      </c>
      <c r="B474" s="5">
        <v>1</v>
      </c>
    </row>
    <row r="475" spans="1:2" x14ac:dyDescent="0.25">
      <c r="A475" s="4">
        <v>472</v>
      </c>
      <c r="B475" s="5">
        <v>1</v>
      </c>
    </row>
    <row r="476" spans="1:2" x14ac:dyDescent="0.25">
      <c r="A476" s="4">
        <v>473</v>
      </c>
      <c r="B476" s="5">
        <v>1</v>
      </c>
    </row>
    <row r="477" spans="1:2" x14ac:dyDescent="0.25">
      <c r="A477" s="4">
        <v>474</v>
      </c>
      <c r="B477" s="5">
        <v>1</v>
      </c>
    </row>
    <row r="478" spans="1:2" x14ac:dyDescent="0.25">
      <c r="A478" s="4">
        <v>475</v>
      </c>
      <c r="B478" s="5">
        <v>1</v>
      </c>
    </row>
    <row r="479" spans="1:2" x14ac:dyDescent="0.25">
      <c r="A479" s="4">
        <v>476</v>
      </c>
      <c r="B479" s="5">
        <v>1</v>
      </c>
    </row>
    <row r="480" spans="1:2" x14ac:dyDescent="0.25">
      <c r="A480" s="4">
        <v>477</v>
      </c>
      <c r="B480" s="5">
        <v>1</v>
      </c>
    </row>
    <row r="481" spans="1:2" x14ac:dyDescent="0.25">
      <c r="A481" s="4">
        <v>478</v>
      </c>
      <c r="B481" s="5">
        <v>1</v>
      </c>
    </row>
    <row r="482" spans="1:2" x14ac:dyDescent="0.25">
      <c r="A482" s="4">
        <v>479</v>
      </c>
      <c r="B482" s="5">
        <v>1</v>
      </c>
    </row>
    <row r="483" spans="1:2" x14ac:dyDescent="0.25">
      <c r="A483" s="4">
        <v>480</v>
      </c>
      <c r="B483" s="5">
        <v>1</v>
      </c>
    </row>
    <row r="484" spans="1:2" x14ac:dyDescent="0.25">
      <c r="A484" s="4">
        <v>481</v>
      </c>
      <c r="B484" s="5">
        <v>1</v>
      </c>
    </row>
    <row r="485" spans="1:2" x14ac:dyDescent="0.25">
      <c r="A485" s="4">
        <v>482</v>
      </c>
      <c r="B485" s="5">
        <v>1</v>
      </c>
    </row>
    <row r="486" spans="1:2" x14ac:dyDescent="0.25">
      <c r="A486" s="4">
        <v>483</v>
      </c>
      <c r="B486" s="5">
        <v>1</v>
      </c>
    </row>
    <row r="487" spans="1:2" x14ac:dyDescent="0.25">
      <c r="A487" s="4">
        <v>484</v>
      </c>
      <c r="B487" s="5">
        <v>1</v>
      </c>
    </row>
    <row r="488" spans="1:2" x14ac:dyDescent="0.25">
      <c r="A488" s="4">
        <v>485</v>
      </c>
      <c r="B488" s="5">
        <v>1</v>
      </c>
    </row>
    <row r="489" spans="1:2" x14ac:dyDescent="0.25">
      <c r="A489" s="4">
        <v>486</v>
      </c>
      <c r="B489" s="5">
        <v>1</v>
      </c>
    </row>
    <row r="490" spans="1:2" x14ac:dyDescent="0.25">
      <c r="A490" s="4">
        <v>487</v>
      </c>
      <c r="B490" s="5">
        <v>1</v>
      </c>
    </row>
    <row r="491" spans="1:2" x14ac:dyDescent="0.25">
      <c r="A491" s="4">
        <v>488</v>
      </c>
      <c r="B491" s="5">
        <v>1</v>
      </c>
    </row>
    <row r="492" spans="1:2" x14ac:dyDescent="0.25">
      <c r="A492" s="4">
        <v>489</v>
      </c>
      <c r="B492" s="5">
        <v>1</v>
      </c>
    </row>
    <row r="493" spans="1:2" x14ac:dyDescent="0.25">
      <c r="A493" s="4">
        <v>490</v>
      </c>
      <c r="B493" s="5">
        <v>1</v>
      </c>
    </row>
    <row r="494" spans="1:2" x14ac:dyDescent="0.25">
      <c r="A494" s="4">
        <v>491</v>
      </c>
      <c r="B494" s="5">
        <v>1</v>
      </c>
    </row>
    <row r="495" spans="1:2" x14ac:dyDescent="0.25">
      <c r="A495" s="4">
        <v>492</v>
      </c>
      <c r="B495" s="5">
        <v>1</v>
      </c>
    </row>
    <row r="496" spans="1:2" x14ac:dyDescent="0.25">
      <c r="A496" s="4">
        <v>493</v>
      </c>
      <c r="B496" s="5">
        <v>1</v>
      </c>
    </row>
    <row r="497" spans="1:2" x14ac:dyDescent="0.25">
      <c r="A497" s="4">
        <v>494</v>
      </c>
      <c r="B497" s="5">
        <v>1</v>
      </c>
    </row>
    <row r="498" spans="1:2" x14ac:dyDescent="0.25">
      <c r="A498" s="4">
        <v>495</v>
      </c>
      <c r="B498" s="5">
        <v>1</v>
      </c>
    </row>
    <row r="499" spans="1:2" x14ac:dyDescent="0.25">
      <c r="A499" s="4">
        <v>496</v>
      </c>
      <c r="B499" s="5">
        <v>1</v>
      </c>
    </row>
    <row r="500" spans="1:2" x14ac:dyDescent="0.25">
      <c r="A500" s="4">
        <v>497</v>
      </c>
      <c r="B500" s="5">
        <v>1</v>
      </c>
    </row>
    <row r="501" spans="1:2" x14ac:dyDescent="0.25">
      <c r="A501" s="4">
        <v>498</v>
      </c>
      <c r="B501" s="5">
        <v>1</v>
      </c>
    </row>
    <row r="502" spans="1:2" x14ac:dyDescent="0.25">
      <c r="A502" s="4">
        <v>499</v>
      </c>
      <c r="B502" s="5">
        <v>1</v>
      </c>
    </row>
    <row r="503" spans="1:2" x14ac:dyDescent="0.25">
      <c r="A503" s="4">
        <v>500</v>
      </c>
      <c r="B503" s="5">
        <v>1</v>
      </c>
    </row>
    <row r="504" spans="1:2" x14ac:dyDescent="0.25">
      <c r="A504" s="4">
        <v>501</v>
      </c>
      <c r="B504" s="5">
        <v>1</v>
      </c>
    </row>
    <row r="505" spans="1:2" x14ac:dyDescent="0.25">
      <c r="A505" s="4">
        <v>502</v>
      </c>
      <c r="B505" s="5">
        <v>1</v>
      </c>
    </row>
    <row r="506" spans="1:2" x14ac:dyDescent="0.25">
      <c r="A506" s="4">
        <v>503</v>
      </c>
      <c r="B506" s="5">
        <v>1</v>
      </c>
    </row>
    <row r="507" spans="1:2" x14ac:dyDescent="0.25">
      <c r="A507" s="4">
        <v>504</v>
      </c>
      <c r="B507" s="5">
        <v>1</v>
      </c>
    </row>
    <row r="508" spans="1:2" x14ac:dyDescent="0.25">
      <c r="A508" s="4">
        <v>505</v>
      </c>
      <c r="B508" s="5">
        <v>1</v>
      </c>
    </row>
    <row r="509" spans="1:2" x14ac:dyDescent="0.25">
      <c r="A509" s="4">
        <v>506</v>
      </c>
      <c r="B509" s="5">
        <v>1</v>
      </c>
    </row>
    <row r="510" spans="1:2" x14ac:dyDescent="0.25">
      <c r="A510" s="4">
        <v>507</v>
      </c>
      <c r="B510" s="5">
        <v>1</v>
      </c>
    </row>
    <row r="511" spans="1:2" x14ac:dyDescent="0.25">
      <c r="A511" s="4">
        <v>508</v>
      </c>
      <c r="B511" s="5">
        <v>1</v>
      </c>
    </row>
    <row r="512" spans="1:2" x14ac:dyDescent="0.25">
      <c r="A512" s="4">
        <v>509</v>
      </c>
      <c r="B512" s="5">
        <v>1</v>
      </c>
    </row>
    <row r="513" spans="1:2" x14ac:dyDescent="0.25">
      <c r="A513" s="4">
        <v>510</v>
      </c>
      <c r="B513" s="5">
        <v>1</v>
      </c>
    </row>
    <row r="514" spans="1:2" x14ac:dyDescent="0.25">
      <c r="A514" s="4">
        <v>511</v>
      </c>
      <c r="B514" s="5">
        <v>1</v>
      </c>
    </row>
    <row r="515" spans="1:2" x14ac:dyDescent="0.25">
      <c r="A515" s="4">
        <v>512</v>
      </c>
      <c r="B515" s="5">
        <v>1</v>
      </c>
    </row>
    <row r="516" spans="1:2" x14ac:dyDescent="0.25">
      <c r="A516" s="4">
        <v>513</v>
      </c>
      <c r="B516" s="5">
        <v>1</v>
      </c>
    </row>
    <row r="517" spans="1:2" x14ac:dyDescent="0.25">
      <c r="A517" s="4">
        <v>514</v>
      </c>
      <c r="B517" s="5">
        <v>1</v>
      </c>
    </row>
    <row r="518" spans="1:2" x14ac:dyDescent="0.25">
      <c r="A518" s="4">
        <v>515</v>
      </c>
      <c r="B518" s="5">
        <v>1</v>
      </c>
    </row>
    <row r="519" spans="1:2" x14ac:dyDescent="0.25">
      <c r="A519" s="4">
        <v>516</v>
      </c>
      <c r="B519" s="5">
        <v>1</v>
      </c>
    </row>
    <row r="520" spans="1:2" x14ac:dyDescent="0.25">
      <c r="A520" s="4">
        <v>517</v>
      </c>
      <c r="B520" s="5">
        <v>1</v>
      </c>
    </row>
    <row r="521" spans="1:2" x14ac:dyDescent="0.25">
      <c r="A521" s="4">
        <v>518</v>
      </c>
      <c r="B521" s="5">
        <v>1</v>
      </c>
    </row>
    <row r="522" spans="1:2" x14ac:dyDescent="0.25">
      <c r="A522" s="4">
        <v>519</v>
      </c>
      <c r="B522" s="5">
        <v>1</v>
      </c>
    </row>
    <row r="523" spans="1:2" x14ac:dyDescent="0.25">
      <c r="A523" s="4">
        <v>520</v>
      </c>
      <c r="B523" s="5">
        <v>1</v>
      </c>
    </row>
    <row r="524" spans="1:2" x14ac:dyDescent="0.25">
      <c r="A524" s="4">
        <v>521</v>
      </c>
      <c r="B524" s="5">
        <v>1</v>
      </c>
    </row>
    <row r="525" spans="1:2" x14ac:dyDescent="0.25">
      <c r="A525" s="4">
        <v>522</v>
      </c>
      <c r="B525" s="5">
        <v>1</v>
      </c>
    </row>
    <row r="526" spans="1:2" x14ac:dyDescent="0.25">
      <c r="A526" s="4">
        <v>523</v>
      </c>
      <c r="B526" s="5">
        <v>1</v>
      </c>
    </row>
    <row r="527" spans="1:2" x14ac:dyDescent="0.25">
      <c r="A527" s="4">
        <v>524</v>
      </c>
      <c r="B527" s="5">
        <v>1</v>
      </c>
    </row>
    <row r="528" spans="1:2" x14ac:dyDescent="0.25">
      <c r="A528" s="4">
        <v>525</v>
      </c>
      <c r="B528" s="5">
        <v>1</v>
      </c>
    </row>
    <row r="529" spans="1:2" x14ac:dyDescent="0.25">
      <c r="A529" s="4">
        <v>526</v>
      </c>
      <c r="B529" s="5">
        <v>1</v>
      </c>
    </row>
    <row r="530" spans="1:2" x14ac:dyDescent="0.25">
      <c r="A530" s="4">
        <v>527</v>
      </c>
      <c r="B530" s="5">
        <v>1</v>
      </c>
    </row>
    <row r="531" spans="1:2" x14ac:dyDescent="0.25">
      <c r="A531" s="4">
        <v>528</v>
      </c>
      <c r="B531" s="5">
        <v>1</v>
      </c>
    </row>
    <row r="532" spans="1:2" x14ac:dyDescent="0.25">
      <c r="A532" s="4">
        <v>529</v>
      </c>
      <c r="B532" s="5">
        <v>1</v>
      </c>
    </row>
    <row r="533" spans="1:2" x14ac:dyDescent="0.25">
      <c r="A533" s="4">
        <v>530</v>
      </c>
      <c r="B533" s="5">
        <v>1</v>
      </c>
    </row>
    <row r="534" spans="1:2" x14ac:dyDescent="0.25">
      <c r="A534" s="4">
        <v>531</v>
      </c>
      <c r="B534" s="5">
        <v>1</v>
      </c>
    </row>
    <row r="535" spans="1:2" x14ac:dyDescent="0.25">
      <c r="A535" s="4">
        <v>532</v>
      </c>
      <c r="B535" s="5">
        <v>1</v>
      </c>
    </row>
    <row r="536" spans="1:2" x14ac:dyDescent="0.25">
      <c r="A536" s="4">
        <v>533</v>
      </c>
      <c r="B536" s="5">
        <v>1</v>
      </c>
    </row>
    <row r="537" spans="1:2" x14ac:dyDescent="0.25">
      <c r="A537" s="4">
        <v>534</v>
      </c>
      <c r="B537" s="5">
        <v>1</v>
      </c>
    </row>
    <row r="538" spans="1:2" x14ac:dyDescent="0.25">
      <c r="A538" s="4">
        <v>535</v>
      </c>
      <c r="B538" s="5">
        <v>1</v>
      </c>
    </row>
    <row r="539" spans="1:2" x14ac:dyDescent="0.25">
      <c r="A539" s="4">
        <v>536</v>
      </c>
      <c r="B539" s="5">
        <v>1</v>
      </c>
    </row>
    <row r="540" spans="1:2" x14ac:dyDescent="0.25">
      <c r="A540" s="4">
        <v>537</v>
      </c>
      <c r="B540" s="5">
        <v>1</v>
      </c>
    </row>
    <row r="541" spans="1:2" x14ac:dyDescent="0.25">
      <c r="A541" s="4">
        <v>538</v>
      </c>
      <c r="B541" s="5">
        <v>1</v>
      </c>
    </row>
    <row r="542" spans="1:2" x14ac:dyDescent="0.25">
      <c r="A542" s="4">
        <v>539</v>
      </c>
      <c r="B542" s="5">
        <v>1</v>
      </c>
    </row>
    <row r="543" spans="1:2" x14ac:dyDescent="0.25">
      <c r="A543" s="4">
        <v>540</v>
      </c>
      <c r="B543" s="5">
        <v>1</v>
      </c>
    </row>
    <row r="544" spans="1:2" x14ac:dyDescent="0.25">
      <c r="A544" s="4">
        <v>541</v>
      </c>
      <c r="B544" s="5">
        <v>1</v>
      </c>
    </row>
    <row r="545" spans="1:2" x14ac:dyDescent="0.25">
      <c r="A545" s="4">
        <v>542</v>
      </c>
      <c r="B545" s="5">
        <v>1</v>
      </c>
    </row>
    <row r="546" spans="1:2" x14ac:dyDescent="0.25">
      <c r="A546" s="4">
        <v>543</v>
      </c>
      <c r="B546" s="5">
        <v>1</v>
      </c>
    </row>
    <row r="547" spans="1:2" x14ac:dyDescent="0.25">
      <c r="A547" s="4">
        <v>544</v>
      </c>
      <c r="B547" s="5">
        <v>1</v>
      </c>
    </row>
    <row r="548" spans="1:2" x14ac:dyDescent="0.25">
      <c r="A548" s="4">
        <v>545</v>
      </c>
      <c r="B548" s="5">
        <v>1</v>
      </c>
    </row>
    <row r="549" spans="1:2" x14ac:dyDescent="0.25">
      <c r="A549" s="4">
        <v>546</v>
      </c>
      <c r="B549" s="5">
        <v>1</v>
      </c>
    </row>
    <row r="550" spans="1:2" x14ac:dyDescent="0.25">
      <c r="A550" s="4">
        <v>547</v>
      </c>
      <c r="B550" s="5">
        <v>1</v>
      </c>
    </row>
    <row r="551" spans="1:2" x14ac:dyDescent="0.25">
      <c r="A551" s="4">
        <v>548</v>
      </c>
      <c r="B551" s="5">
        <v>1</v>
      </c>
    </row>
    <row r="552" spans="1:2" x14ac:dyDescent="0.25">
      <c r="A552" s="4">
        <v>549</v>
      </c>
      <c r="B552" s="5">
        <v>1</v>
      </c>
    </row>
    <row r="553" spans="1:2" x14ac:dyDescent="0.25">
      <c r="A553" s="4">
        <v>550</v>
      </c>
      <c r="B553" s="5">
        <v>1</v>
      </c>
    </row>
    <row r="554" spans="1:2" x14ac:dyDescent="0.25">
      <c r="A554" s="4">
        <v>551</v>
      </c>
      <c r="B554" s="5">
        <v>1</v>
      </c>
    </row>
    <row r="555" spans="1:2" x14ac:dyDescent="0.25">
      <c r="A555" s="4">
        <v>552</v>
      </c>
      <c r="B555" s="5">
        <v>1</v>
      </c>
    </row>
    <row r="556" spans="1:2" x14ac:dyDescent="0.25">
      <c r="A556" s="4">
        <v>553</v>
      </c>
      <c r="B556" s="5">
        <v>1</v>
      </c>
    </row>
    <row r="557" spans="1:2" x14ac:dyDescent="0.25">
      <c r="A557" s="4">
        <v>554</v>
      </c>
      <c r="B557" s="5">
        <v>1</v>
      </c>
    </row>
    <row r="558" spans="1:2" x14ac:dyDescent="0.25">
      <c r="A558" s="4">
        <v>555</v>
      </c>
      <c r="B558" s="5">
        <v>1</v>
      </c>
    </row>
    <row r="559" spans="1:2" x14ac:dyDescent="0.25">
      <c r="A559" s="4">
        <v>556</v>
      </c>
      <c r="B559" s="5">
        <v>1</v>
      </c>
    </row>
    <row r="560" spans="1:2" x14ac:dyDescent="0.25">
      <c r="A560" s="4">
        <v>557</v>
      </c>
      <c r="B560" s="5">
        <v>1</v>
      </c>
    </row>
    <row r="561" spans="1:2" x14ac:dyDescent="0.25">
      <c r="A561" s="4">
        <v>558</v>
      </c>
      <c r="B561" s="5">
        <v>1</v>
      </c>
    </row>
    <row r="562" spans="1:2" x14ac:dyDescent="0.25">
      <c r="A562" s="4">
        <v>559</v>
      </c>
      <c r="B562" s="5">
        <v>1</v>
      </c>
    </row>
    <row r="563" spans="1:2" x14ac:dyDescent="0.25">
      <c r="A563" s="4">
        <v>560</v>
      </c>
      <c r="B563" s="5">
        <v>1</v>
      </c>
    </row>
    <row r="564" spans="1:2" x14ac:dyDescent="0.25">
      <c r="A564" s="4">
        <v>561</v>
      </c>
      <c r="B564" s="5">
        <v>1</v>
      </c>
    </row>
    <row r="565" spans="1:2" x14ac:dyDescent="0.25">
      <c r="A565" s="4">
        <v>562</v>
      </c>
      <c r="B565" s="5">
        <v>1</v>
      </c>
    </row>
    <row r="566" spans="1:2" x14ac:dyDescent="0.25">
      <c r="A566" s="4">
        <v>563</v>
      </c>
      <c r="B566" s="5">
        <v>1</v>
      </c>
    </row>
    <row r="567" spans="1:2" x14ac:dyDescent="0.25">
      <c r="A567" s="4">
        <v>564</v>
      </c>
      <c r="B567" s="5">
        <v>1</v>
      </c>
    </row>
    <row r="568" spans="1:2" x14ac:dyDescent="0.25">
      <c r="A568" s="4">
        <v>565</v>
      </c>
      <c r="B568" s="5">
        <v>1</v>
      </c>
    </row>
    <row r="569" spans="1:2" x14ac:dyDescent="0.25">
      <c r="A569" s="4">
        <v>566</v>
      </c>
      <c r="B569" s="5">
        <v>1</v>
      </c>
    </row>
    <row r="570" spans="1:2" x14ac:dyDescent="0.25">
      <c r="A570" s="4">
        <v>567</v>
      </c>
      <c r="B570" s="5">
        <v>1</v>
      </c>
    </row>
    <row r="571" spans="1:2" x14ac:dyDescent="0.25">
      <c r="A571" s="4">
        <v>568</v>
      </c>
      <c r="B571" s="5">
        <v>1</v>
      </c>
    </row>
    <row r="572" spans="1:2" x14ac:dyDescent="0.25">
      <c r="A572" s="4">
        <v>569</v>
      </c>
      <c r="B572" s="5">
        <v>1</v>
      </c>
    </row>
    <row r="573" spans="1:2" x14ac:dyDescent="0.25">
      <c r="A573" s="4">
        <v>570</v>
      </c>
      <c r="B573" s="5">
        <v>1</v>
      </c>
    </row>
    <row r="574" spans="1:2" x14ac:dyDescent="0.25">
      <c r="A574" s="4">
        <v>571</v>
      </c>
      <c r="B574" s="5">
        <v>1</v>
      </c>
    </row>
    <row r="575" spans="1:2" x14ac:dyDescent="0.25">
      <c r="A575" s="4">
        <v>572</v>
      </c>
      <c r="B575" s="5">
        <v>1</v>
      </c>
    </row>
    <row r="576" spans="1:2" x14ac:dyDescent="0.25">
      <c r="A576" s="4">
        <v>573</v>
      </c>
      <c r="B576" s="5">
        <v>1</v>
      </c>
    </row>
    <row r="577" spans="1:2" x14ac:dyDescent="0.25">
      <c r="A577" s="4">
        <v>574</v>
      </c>
      <c r="B577" s="5">
        <v>1</v>
      </c>
    </row>
    <row r="578" spans="1:2" x14ac:dyDescent="0.25">
      <c r="A578" s="4">
        <v>575</v>
      </c>
      <c r="B578" s="5">
        <v>1</v>
      </c>
    </row>
    <row r="579" spans="1:2" x14ac:dyDescent="0.25">
      <c r="A579" s="4">
        <v>576</v>
      </c>
      <c r="B579" s="5">
        <v>1</v>
      </c>
    </row>
    <row r="580" spans="1:2" x14ac:dyDescent="0.25">
      <c r="A580" s="4">
        <v>577</v>
      </c>
      <c r="B580" s="5">
        <v>1</v>
      </c>
    </row>
    <row r="581" spans="1:2" x14ac:dyDescent="0.25">
      <c r="A581" s="4">
        <v>578</v>
      </c>
      <c r="B581" s="5">
        <v>1</v>
      </c>
    </row>
    <row r="582" spans="1:2" x14ac:dyDescent="0.25">
      <c r="A582" s="4">
        <v>579</v>
      </c>
      <c r="B582" s="5">
        <v>1</v>
      </c>
    </row>
    <row r="583" spans="1:2" x14ac:dyDescent="0.25">
      <c r="A583" s="4">
        <v>580</v>
      </c>
      <c r="B583" s="5">
        <v>1</v>
      </c>
    </row>
    <row r="584" spans="1:2" x14ac:dyDescent="0.25">
      <c r="A584" s="4">
        <v>581</v>
      </c>
      <c r="B584" s="5">
        <v>1</v>
      </c>
    </row>
    <row r="585" spans="1:2" x14ac:dyDescent="0.25">
      <c r="A585" s="4">
        <v>582</v>
      </c>
      <c r="B585" s="5">
        <v>1</v>
      </c>
    </row>
    <row r="586" spans="1:2" x14ac:dyDescent="0.25">
      <c r="A586" s="4">
        <v>583</v>
      </c>
      <c r="B586" s="5">
        <v>1</v>
      </c>
    </row>
    <row r="587" spans="1:2" x14ac:dyDescent="0.25">
      <c r="A587" s="4">
        <v>584</v>
      </c>
      <c r="B587" s="5">
        <v>1</v>
      </c>
    </row>
    <row r="588" spans="1:2" x14ac:dyDescent="0.25">
      <c r="A588" s="4">
        <v>585</v>
      </c>
      <c r="B588" s="5">
        <v>1</v>
      </c>
    </row>
    <row r="589" spans="1:2" x14ac:dyDescent="0.25">
      <c r="A589" s="4">
        <v>586</v>
      </c>
      <c r="B589" s="5">
        <v>1</v>
      </c>
    </row>
    <row r="590" spans="1:2" x14ac:dyDescent="0.25">
      <c r="A590" s="4">
        <v>587</v>
      </c>
      <c r="B590" s="5">
        <v>1</v>
      </c>
    </row>
    <row r="591" spans="1:2" x14ac:dyDescent="0.25">
      <c r="A591" s="4">
        <v>588</v>
      </c>
      <c r="B591" s="5">
        <v>1</v>
      </c>
    </row>
    <row r="592" spans="1:2" x14ac:dyDescent="0.25">
      <c r="A592" s="4">
        <v>589</v>
      </c>
      <c r="B592" s="5">
        <v>1</v>
      </c>
    </row>
    <row r="593" spans="1:2" x14ac:dyDescent="0.25">
      <c r="A593" s="4">
        <v>590</v>
      </c>
      <c r="B593" s="5">
        <v>1</v>
      </c>
    </row>
    <row r="594" spans="1:2" x14ac:dyDescent="0.25">
      <c r="A594" s="4">
        <v>591</v>
      </c>
      <c r="B594" s="5">
        <v>1</v>
      </c>
    </row>
    <row r="595" spans="1:2" x14ac:dyDescent="0.25">
      <c r="A595" s="4">
        <v>592</v>
      </c>
      <c r="B595" s="5">
        <v>1</v>
      </c>
    </row>
    <row r="596" spans="1:2" x14ac:dyDescent="0.25">
      <c r="A596" s="4">
        <v>593</v>
      </c>
      <c r="B596" s="5">
        <v>1</v>
      </c>
    </row>
    <row r="597" spans="1:2" x14ac:dyDescent="0.25">
      <c r="A597" s="4">
        <v>594</v>
      </c>
      <c r="B597" s="5">
        <v>1</v>
      </c>
    </row>
    <row r="598" spans="1:2" x14ac:dyDescent="0.25">
      <c r="A598" s="4">
        <v>595</v>
      </c>
      <c r="B598" s="5">
        <v>1</v>
      </c>
    </row>
    <row r="599" spans="1:2" x14ac:dyDescent="0.25">
      <c r="A599" s="4">
        <v>596</v>
      </c>
      <c r="B599" s="5">
        <v>1</v>
      </c>
    </row>
    <row r="600" spans="1:2" x14ac:dyDescent="0.25">
      <c r="A600" s="4">
        <v>597</v>
      </c>
      <c r="B600" s="5">
        <v>1</v>
      </c>
    </row>
    <row r="601" spans="1:2" x14ac:dyDescent="0.25">
      <c r="A601" s="4">
        <v>598</v>
      </c>
      <c r="B601" s="5">
        <v>1</v>
      </c>
    </row>
    <row r="602" spans="1:2" x14ac:dyDescent="0.25">
      <c r="A602" s="4">
        <v>599</v>
      </c>
      <c r="B602" s="5">
        <v>1</v>
      </c>
    </row>
    <row r="603" spans="1:2" x14ac:dyDescent="0.25">
      <c r="A603" s="4">
        <v>600</v>
      </c>
      <c r="B603" s="5">
        <v>1</v>
      </c>
    </row>
    <row r="604" spans="1:2" x14ac:dyDescent="0.25">
      <c r="A604" s="4">
        <v>601</v>
      </c>
      <c r="B604" s="5">
        <v>1</v>
      </c>
    </row>
    <row r="605" spans="1:2" x14ac:dyDescent="0.25">
      <c r="A605" s="4">
        <v>602</v>
      </c>
      <c r="B605" s="5">
        <v>1</v>
      </c>
    </row>
    <row r="606" spans="1:2" x14ac:dyDescent="0.25">
      <c r="A606" s="4">
        <v>603</v>
      </c>
      <c r="B606" s="5">
        <v>1</v>
      </c>
    </row>
    <row r="607" spans="1:2" x14ac:dyDescent="0.25">
      <c r="A607" s="4">
        <v>604</v>
      </c>
      <c r="B607" s="5">
        <v>1</v>
      </c>
    </row>
    <row r="608" spans="1:2" x14ac:dyDescent="0.25">
      <c r="A608" s="4">
        <v>605</v>
      </c>
      <c r="B608" s="5">
        <v>1</v>
      </c>
    </row>
    <row r="609" spans="1:2" x14ac:dyDescent="0.25">
      <c r="A609" s="4">
        <v>606</v>
      </c>
      <c r="B609" s="5">
        <v>1</v>
      </c>
    </row>
    <row r="610" spans="1:2" x14ac:dyDescent="0.25">
      <c r="A610" s="4">
        <v>607</v>
      </c>
      <c r="B610" s="5">
        <v>1</v>
      </c>
    </row>
    <row r="611" spans="1:2" x14ac:dyDescent="0.25">
      <c r="A611" s="4">
        <v>608</v>
      </c>
      <c r="B611" s="5">
        <v>1</v>
      </c>
    </row>
    <row r="612" spans="1:2" x14ac:dyDescent="0.25">
      <c r="A612" s="4">
        <v>609</v>
      </c>
      <c r="B612" s="5">
        <v>1</v>
      </c>
    </row>
    <row r="613" spans="1:2" x14ac:dyDescent="0.25">
      <c r="A613" s="4">
        <v>610</v>
      </c>
      <c r="B613" s="5">
        <v>1</v>
      </c>
    </row>
    <row r="614" spans="1:2" x14ac:dyDescent="0.25">
      <c r="A614" s="4">
        <v>611</v>
      </c>
      <c r="B614" s="5">
        <v>1</v>
      </c>
    </row>
    <row r="615" spans="1:2" x14ac:dyDescent="0.25">
      <c r="A615" s="4">
        <v>612</v>
      </c>
      <c r="B615" s="5">
        <v>1</v>
      </c>
    </row>
    <row r="616" spans="1:2" x14ac:dyDescent="0.25">
      <c r="A616" s="4">
        <v>613</v>
      </c>
      <c r="B616" s="5">
        <v>1</v>
      </c>
    </row>
    <row r="617" spans="1:2" x14ac:dyDescent="0.25">
      <c r="A617" s="4">
        <v>614</v>
      </c>
      <c r="B617" s="5">
        <v>1</v>
      </c>
    </row>
    <row r="618" spans="1:2" x14ac:dyDescent="0.25">
      <c r="A618" s="4">
        <v>615</v>
      </c>
      <c r="B618" s="5">
        <v>1</v>
      </c>
    </row>
    <row r="619" spans="1:2" x14ac:dyDescent="0.25">
      <c r="A619" s="4">
        <v>616</v>
      </c>
      <c r="B619" s="5">
        <v>1</v>
      </c>
    </row>
    <row r="620" spans="1:2" x14ac:dyDescent="0.25">
      <c r="A620" s="4">
        <v>617</v>
      </c>
      <c r="B620" s="5">
        <v>1</v>
      </c>
    </row>
    <row r="621" spans="1:2" x14ac:dyDescent="0.25">
      <c r="A621" s="4">
        <v>618</v>
      </c>
      <c r="B621" s="5">
        <v>1</v>
      </c>
    </row>
    <row r="622" spans="1:2" x14ac:dyDescent="0.25">
      <c r="A622" s="4">
        <v>619</v>
      </c>
      <c r="B622" s="5">
        <v>1</v>
      </c>
    </row>
    <row r="623" spans="1:2" x14ac:dyDescent="0.25">
      <c r="A623" s="4">
        <v>620</v>
      </c>
      <c r="B623" s="5">
        <v>1</v>
      </c>
    </row>
    <row r="624" spans="1:2" x14ac:dyDescent="0.25">
      <c r="A624" s="4">
        <v>621</v>
      </c>
      <c r="B624" s="5">
        <v>1</v>
      </c>
    </row>
    <row r="625" spans="1:2" x14ac:dyDescent="0.25">
      <c r="A625" s="4">
        <v>622</v>
      </c>
      <c r="B625" s="5">
        <v>1</v>
      </c>
    </row>
    <row r="626" spans="1:2" x14ac:dyDescent="0.25">
      <c r="A626" s="4">
        <v>623</v>
      </c>
      <c r="B626" s="5">
        <v>1</v>
      </c>
    </row>
    <row r="627" spans="1:2" x14ac:dyDescent="0.25">
      <c r="A627" s="4">
        <v>624</v>
      </c>
      <c r="B627" s="5">
        <v>1</v>
      </c>
    </row>
    <row r="628" spans="1:2" x14ac:dyDescent="0.25">
      <c r="A628" s="4">
        <v>625</v>
      </c>
      <c r="B628" s="5">
        <v>1</v>
      </c>
    </row>
    <row r="629" spans="1:2" x14ac:dyDescent="0.25">
      <c r="A629" s="4">
        <v>626</v>
      </c>
      <c r="B629" s="5">
        <v>1</v>
      </c>
    </row>
    <row r="630" spans="1:2" x14ac:dyDescent="0.25">
      <c r="A630" s="4">
        <v>627</v>
      </c>
      <c r="B630" s="5">
        <v>1</v>
      </c>
    </row>
    <row r="631" spans="1:2" x14ac:dyDescent="0.25">
      <c r="A631" s="4">
        <v>628</v>
      </c>
      <c r="B631" s="5">
        <v>1</v>
      </c>
    </row>
    <row r="632" spans="1:2" x14ac:dyDescent="0.25">
      <c r="A632" s="4">
        <v>629</v>
      </c>
      <c r="B632" s="5">
        <v>1</v>
      </c>
    </row>
    <row r="633" spans="1:2" x14ac:dyDescent="0.25">
      <c r="A633" s="4">
        <v>630</v>
      </c>
      <c r="B633" s="5">
        <v>1</v>
      </c>
    </row>
    <row r="634" spans="1:2" x14ac:dyDescent="0.25">
      <c r="A634" s="4">
        <v>631</v>
      </c>
      <c r="B634" s="5">
        <v>1</v>
      </c>
    </row>
    <row r="635" spans="1:2" x14ac:dyDescent="0.25">
      <c r="A635" s="4">
        <v>632</v>
      </c>
      <c r="B635" s="5">
        <v>1</v>
      </c>
    </row>
    <row r="636" spans="1:2" x14ac:dyDescent="0.25">
      <c r="A636" s="4">
        <v>633</v>
      </c>
      <c r="B636" s="5">
        <v>1</v>
      </c>
    </row>
    <row r="637" spans="1:2" x14ac:dyDescent="0.25">
      <c r="A637" s="4">
        <v>634</v>
      </c>
      <c r="B637" s="5">
        <v>1</v>
      </c>
    </row>
    <row r="638" spans="1:2" x14ac:dyDescent="0.25">
      <c r="A638" s="4">
        <v>635</v>
      </c>
      <c r="B638" s="5">
        <v>1</v>
      </c>
    </row>
    <row r="639" spans="1:2" x14ac:dyDescent="0.25">
      <c r="A639" s="4">
        <v>636</v>
      </c>
      <c r="B639" s="5">
        <v>1</v>
      </c>
    </row>
    <row r="640" spans="1:2" x14ac:dyDescent="0.25">
      <c r="A640" s="4">
        <v>637</v>
      </c>
      <c r="B640" s="5">
        <v>1</v>
      </c>
    </row>
    <row r="641" spans="1:2" x14ac:dyDescent="0.25">
      <c r="A641" s="4">
        <v>638</v>
      </c>
      <c r="B641" s="5">
        <v>1</v>
      </c>
    </row>
    <row r="642" spans="1:2" x14ac:dyDescent="0.25">
      <c r="A642" s="4">
        <v>639</v>
      </c>
      <c r="B642" s="5">
        <v>1</v>
      </c>
    </row>
    <row r="643" spans="1:2" x14ac:dyDescent="0.25">
      <c r="A643" s="4">
        <v>640</v>
      </c>
      <c r="B643" s="5">
        <v>1</v>
      </c>
    </row>
    <row r="644" spans="1:2" x14ac:dyDescent="0.25">
      <c r="A644" s="4">
        <v>641</v>
      </c>
      <c r="B644" s="5">
        <v>1</v>
      </c>
    </row>
    <row r="645" spans="1:2" x14ac:dyDescent="0.25">
      <c r="A645" s="4">
        <v>642</v>
      </c>
      <c r="B645" s="5">
        <v>1</v>
      </c>
    </row>
    <row r="646" spans="1:2" x14ac:dyDescent="0.25">
      <c r="A646" s="4">
        <v>643</v>
      </c>
      <c r="B646" s="5">
        <v>1</v>
      </c>
    </row>
    <row r="647" spans="1:2" x14ac:dyDescent="0.25">
      <c r="A647" s="4">
        <v>644</v>
      </c>
      <c r="B647" s="5">
        <v>1</v>
      </c>
    </row>
    <row r="648" spans="1:2" x14ac:dyDescent="0.25">
      <c r="A648" s="4">
        <v>645</v>
      </c>
      <c r="B648" s="5">
        <v>1</v>
      </c>
    </row>
    <row r="649" spans="1:2" x14ac:dyDescent="0.25">
      <c r="A649" s="4">
        <v>646</v>
      </c>
      <c r="B649" s="5">
        <v>1</v>
      </c>
    </row>
    <row r="650" spans="1:2" x14ac:dyDescent="0.25">
      <c r="A650" s="4">
        <v>647</v>
      </c>
      <c r="B650" s="5">
        <v>1</v>
      </c>
    </row>
    <row r="651" spans="1:2" x14ac:dyDescent="0.25">
      <c r="A651" s="4">
        <v>648</v>
      </c>
      <c r="B651" s="5">
        <v>1</v>
      </c>
    </row>
    <row r="652" spans="1:2" x14ac:dyDescent="0.25">
      <c r="A652" s="4">
        <v>649</v>
      </c>
      <c r="B652" s="5">
        <v>1</v>
      </c>
    </row>
    <row r="653" spans="1:2" x14ac:dyDescent="0.25">
      <c r="A653" s="4">
        <v>650</v>
      </c>
      <c r="B653" s="5">
        <v>1</v>
      </c>
    </row>
    <row r="654" spans="1:2" x14ac:dyDescent="0.25">
      <c r="A654" s="4">
        <v>651</v>
      </c>
      <c r="B654" s="5">
        <v>1</v>
      </c>
    </row>
    <row r="655" spans="1:2" x14ac:dyDescent="0.25">
      <c r="A655" s="4">
        <v>652</v>
      </c>
      <c r="B655" s="5">
        <v>1</v>
      </c>
    </row>
    <row r="656" spans="1:2" x14ac:dyDescent="0.25">
      <c r="A656" s="4">
        <v>653</v>
      </c>
      <c r="B656" s="5">
        <v>1</v>
      </c>
    </row>
    <row r="657" spans="1:2" x14ac:dyDescent="0.25">
      <c r="A657" s="4">
        <v>654</v>
      </c>
      <c r="B657" s="5">
        <v>1</v>
      </c>
    </row>
    <row r="658" spans="1:2" x14ac:dyDescent="0.25">
      <c r="A658" s="4">
        <v>655</v>
      </c>
      <c r="B658" s="5">
        <v>1</v>
      </c>
    </row>
    <row r="659" spans="1:2" x14ac:dyDescent="0.25">
      <c r="A659" s="4">
        <v>656</v>
      </c>
      <c r="B659" s="5">
        <v>1</v>
      </c>
    </row>
    <row r="660" spans="1:2" x14ac:dyDescent="0.25">
      <c r="A660" s="4">
        <v>657</v>
      </c>
      <c r="B660" s="5">
        <v>1</v>
      </c>
    </row>
    <row r="661" spans="1:2" x14ac:dyDescent="0.25">
      <c r="A661" s="4">
        <v>658</v>
      </c>
      <c r="B661" s="5">
        <v>1</v>
      </c>
    </row>
    <row r="662" spans="1:2" x14ac:dyDescent="0.25">
      <c r="A662" s="4">
        <v>659</v>
      </c>
      <c r="B662" s="5">
        <v>1</v>
      </c>
    </row>
    <row r="663" spans="1:2" x14ac:dyDescent="0.25">
      <c r="A663" s="4">
        <v>660</v>
      </c>
      <c r="B663" s="5">
        <v>1</v>
      </c>
    </row>
    <row r="664" spans="1:2" x14ac:dyDescent="0.25">
      <c r="A664" s="4">
        <v>661</v>
      </c>
      <c r="B664" s="5">
        <v>1</v>
      </c>
    </row>
    <row r="665" spans="1:2" x14ac:dyDescent="0.25">
      <c r="A665" s="4">
        <v>662</v>
      </c>
      <c r="B665" s="5">
        <v>1</v>
      </c>
    </row>
    <row r="666" spans="1:2" x14ac:dyDescent="0.25">
      <c r="A666" s="4">
        <v>663</v>
      </c>
      <c r="B666" s="5">
        <v>1</v>
      </c>
    </row>
    <row r="667" spans="1:2" x14ac:dyDescent="0.25">
      <c r="A667" s="4">
        <v>664</v>
      </c>
      <c r="B667" s="5">
        <v>1</v>
      </c>
    </row>
    <row r="668" spans="1:2" x14ac:dyDescent="0.25">
      <c r="A668" s="4">
        <v>665</v>
      </c>
      <c r="B668" s="5">
        <v>1</v>
      </c>
    </row>
    <row r="669" spans="1:2" x14ac:dyDescent="0.25">
      <c r="A669" s="4">
        <v>666</v>
      </c>
      <c r="B669" s="5">
        <v>1</v>
      </c>
    </row>
    <row r="670" spans="1:2" x14ac:dyDescent="0.25">
      <c r="A670" s="4">
        <v>667</v>
      </c>
      <c r="B670" s="5">
        <v>1</v>
      </c>
    </row>
    <row r="671" spans="1:2" x14ac:dyDescent="0.25">
      <c r="A671" s="4">
        <v>668</v>
      </c>
      <c r="B671" s="5">
        <v>1</v>
      </c>
    </row>
    <row r="672" spans="1:2" x14ac:dyDescent="0.25">
      <c r="A672" s="4">
        <v>669</v>
      </c>
      <c r="B672" s="5">
        <v>1</v>
      </c>
    </row>
    <row r="673" spans="1:2" x14ac:dyDescent="0.25">
      <c r="A673" s="4">
        <v>670</v>
      </c>
      <c r="B673" s="5">
        <v>1</v>
      </c>
    </row>
    <row r="674" spans="1:2" x14ac:dyDescent="0.25">
      <c r="A674" s="4">
        <v>671</v>
      </c>
      <c r="B674" s="5">
        <v>1</v>
      </c>
    </row>
    <row r="675" spans="1:2" x14ac:dyDescent="0.25">
      <c r="A675" s="4">
        <v>672</v>
      </c>
      <c r="B675" s="5">
        <v>1</v>
      </c>
    </row>
    <row r="676" spans="1:2" x14ac:dyDescent="0.25">
      <c r="A676" s="4">
        <v>673</v>
      </c>
      <c r="B676" s="5">
        <v>1</v>
      </c>
    </row>
    <row r="677" spans="1:2" x14ac:dyDescent="0.25">
      <c r="A677" s="4">
        <v>674</v>
      </c>
      <c r="B677" s="5">
        <v>1</v>
      </c>
    </row>
    <row r="678" spans="1:2" x14ac:dyDescent="0.25">
      <c r="A678" s="4">
        <v>675</v>
      </c>
      <c r="B678" s="5">
        <v>1</v>
      </c>
    </row>
    <row r="679" spans="1:2" x14ac:dyDescent="0.25">
      <c r="A679" s="4">
        <v>676</v>
      </c>
      <c r="B679" s="5">
        <v>1</v>
      </c>
    </row>
    <row r="680" spans="1:2" x14ac:dyDescent="0.25">
      <c r="A680" s="4">
        <v>677</v>
      </c>
      <c r="B680" s="5">
        <v>1</v>
      </c>
    </row>
    <row r="681" spans="1:2" x14ac:dyDescent="0.25">
      <c r="A681" s="4">
        <v>678</v>
      </c>
      <c r="B681" s="5">
        <v>1</v>
      </c>
    </row>
    <row r="682" spans="1:2" x14ac:dyDescent="0.25">
      <c r="A682" s="4">
        <v>679</v>
      </c>
      <c r="B682" s="5">
        <v>1</v>
      </c>
    </row>
    <row r="683" spans="1:2" x14ac:dyDescent="0.25">
      <c r="A683" s="4">
        <v>680</v>
      </c>
      <c r="B683" s="5">
        <v>1</v>
      </c>
    </row>
    <row r="684" spans="1:2" x14ac:dyDescent="0.25">
      <c r="A684" s="4">
        <v>681</v>
      </c>
      <c r="B684" s="5">
        <v>1</v>
      </c>
    </row>
    <row r="685" spans="1:2" x14ac:dyDescent="0.25">
      <c r="A685" s="4">
        <v>682</v>
      </c>
      <c r="B685" s="5">
        <v>1</v>
      </c>
    </row>
    <row r="686" spans="1:2" x14ac:dyDescent="0.25">
      <c r="A686" s="4">
        <v>683</v>
      </c>
      <c r="B686" s="5">
        <v>1</v>
      </c>
    </row>
    <row r="687" spans="1:2" x14ac:dyDescent="0.25">
      <c r="A687" s="4">
        <v>684</v>
      </c>
      <c r="B687" s="5">
        <v>1</v>
      </c>
    </row>
    <row r="688" spans="1:2" x14ac:dyDescent="0.25">
      <c r="A688" s="4">
        <v>685</v>
      </c>
      <c r="B688" s="5">
        <v>1</v>
      </c>
    </row>
    <row r="689" spans="1:2" x14ac:dyDescent="0.25">
      <c r="A689" s="4">
        <v>686</v>
      </c>
      <c r="B689" s="5">
        <v>1</v>
      </c>
    </row>
    <row r="690" spans="1:2" x14ac:dyDescent="0.25">
      <c r="A690" s="4">
        <v>687</v>
      </c>
      <c r="B690" s="5">
        <v>1</v>
      </c>
    </row>
    <row r="691" spans="1:2" x14ac:dyDescent="0.25">
      <c r="A691" s="4">
        <v>688</v>
      </c>
      <c r="B691" s="5">
        <v>1</v>
      </c>
    </row>
    <row r="692" spans="1:2" x14ac:dyDescent="0.25">
      <c r="A692" s="4">
        <v>689</v>
      </c>
      <c r="B692" s="5">
        <v>1</v>
      </c>
    </row>
    <row r="693" spans="1:2" x14ac:dyDescent="0.25">
      <c r="A693" s="4">
        <v>690</v>
      </c>
      <c r="B693" s="5">
        <v>1</v>
      </c>
    </row>
    <row r="694" spans="1:2" x14ac:dyDescent="0.25">
      <c r="A694" s="4">
        <v>691</v>
      </c>
      <c r="B694" s="5">
        <v>1</v>
      </c>
    </row>
    <row r="695" spans="1:2" x14ac:dyDescent="0.25">
      <c r="A695" s="4">
        <v>692</v>
      </c>
      <c r="B695" s="5">
        <v>1</v>
      </c>
    </row>
    <row r="696" spans="1:2" x14ac:dyDescent="0.25">
      <c r="A696" s="4">
        <v>693</v>
      </c>
      <c r="B696" s="5">
        <v>1</v>
      </c>
    </row>
    <row r="697" spans="1:2" x14ac:dyDescent="0.25">
      <c r="A697" s="4">
        <v>694</v>
      </c>
      <c r="B697" s="5">
        <v>1</v>
      </c>
    </row>
    <row r="698" spans="1:2" x14ac:dyDescent="0.25">
      <c r="A698" s="4">
        <v>695</v>
      </c>
      <c r="B698" s="5">
        <v>1</v>
      </c>
    </row>
    <row r="699" spans="1:2" x14ac:dyDescent="0.25">
      <c r="A699" s="4">
        <v>696</v>
      </c>
      <c r="B699" s="5">
        <v>1</v>
      </c>
    </row>
    <row r="700" spans="1:2" x14ac:dyDescent="0.25">
      <c r="A700" s="4">
        <v>697</v>
      </c>
      <c r="B700" s="5">
        <v>1</v>
      </c>
    </row>
    <row r="701" spans="1:2" x14ac:dyDescent="0.25">
      <c r="A701" s="4">
        <v>698</v>
      </c>
      <c r="B701" s="5">
        <v>1</v>
      </c>
    </row>
    <row r="702" spans="1:2" x14ac:dyDescent="0.25">
      <c r="A702" s="4">
        <v>699</v>
      </c>
      <c r="B702" s="5">
        <v>1</v>
      </c>
    </row>
    <row r="703" spans="1:2" x14ac:dyDescent="0.25">
      <c r="A703" s="4">
        <v>700</v>
      </c>
      <c r="B703" s="5">
        <v>1</v>
      </c>
    </row>
    <row r="704" spans="1:2" x14ac:dyDescent="0.25">
      <c r="A704" s="4">
        <v>701</v>
      </c>
      <c r="B704" s="5">
        <v>1</v>
      </c>
    </row>
    <row r="705" spans="1:2" x14ac:dyDescent="0.25">
      <c r="A705" s="4">
        <v>702</v>
      </c>
      <c r="B705" s="5">
        <v>1</v>
      </c>
    </row>
    <row r="706" spans="1:2" x14ac:dyDescent="0.25">
      <c r="A706" s="4">
        <v>703</v>
      </c>
      <c r="B706" s="5">
        <v>1</v>
      </c>
    </row>
    <row r="707" spans="1:2" x14ac:dyDescent="0.25">
      <c r="A707" s="4">
        <v>704</v>
      </c>
      <c r="B707" s="5">
        <v>1</v>
      </c>
    </row>
    <row r="708" spans="1:2" x14ac:dyDescent="0.25">
      <c r="A708" s="4">
        <v>705</v>
      </c>
      <c r="B708" s="5">
        <v>1</v>
      </c>
    </row>
    <row r="709" spans="1:2" x14ac:dyDescent="0.25">
      <c r="A709" s="4">
        <v>706</v>
      </c>
      <c r="B709" s="5">
        <v>1</v>
      </c>
    </row>
    <row r="710" spans="1:2" x14ac:dyDescent="0.25">
      <c r="A710" s="4">
        <v>707</v>
      </c>
      <c r="B710" s="5">
        <v>1</v>
      </c>
    </row>
    <row r="711" spans="1:2" x14ac:dyDescent="0.25">
      <c r="A711" s="4">
        <v>708</v>
      </c>
      <c r="B711" s="5">
        <v>1</v>
      </c>
    </row>
    <row r="712" spans="1:2" x14ac:dyDescent="0.25">
      <c r="A712" s="4">
        <v>709</v>
      </c>
      <c r="B712" s="5">
        <v>1</v>
      </c>
    </row>
    <row r="713" spans="1:2" x14ac:dyDescent="0.25">
      <c r="A713" s="4">
        <v>710</v>
      </c>
      <c r="B713" s="5">
        <v>1</v>
      </c>
    </row>
    <row r="714" spans="1:2" x14ac:dyDescent="0.25">
      <c r="A714" s="4">
        <v>711</v>
      </c>
      <c r="B714" s="5">
        <v>1</v>
      </c>
    </row>
    <row r="715" spans="1:2" x14ac:dyDescent="0.25">
      <c r="A715" s="4">
        <v>712</v>
      </c>
      <c r="B715" s="5">
        <v>1</v>
      </c>
    </row>
    <row r="716" spans="1:2" x14ac:dyDescent="0.25">
      <c r="A716" s="4">
        <v>713</v>
      </c>
      <c r="B716" s="5">
        <v>1</v>
      </c>
    </row>
    <row r="717" spans="1:2" x14ac:dyDescent="0.25">
      <c r="A717" s="4">
        <v>714</v>
      </c>
      <c r="B717" s="5">
        <v>1</v>
      </c>
    </row>
    <row r="718" spans="1:2" x14ac:dyDescent="0.25">
      <c r="A718" s="4">
        <v>715</v>
      </c>
      <c r="B718" s="5">
        <v>1</v>
      </c>
    </row>
    <row r="719" spans="1:2" x14ac:dyDescent="0.25">
      <c r="A719" s="4">
        <v>716</v>
      </c>
      <c r="B719" s="5">
        <v>1</v>
      </c>
    </row>
    <row r="720" spans="1:2" x14ac:dyDescent="0.25">
      <c r="A720" s="4">
        <v>717</v>
      </c>
      <c r="B720" s="5">
        <v>1</v>
      </c>
    </row>
    <row r="721" spans="1:2" x14ac:dyDescent="0.25">
      <c r="A721" s="4">
        <v>718</v>
      </c>
      <c r="B721" s="5">
        <v>1</v>
      </c>
    </row>
    <row r="722" spans="1:2" x14ac:dyDescent="0.25">
      <c r="A722" s="4">
        <v>719</v>
      </c>
      <c r="B722" s="5">
        <v>1</v>
      </c>
    </row>
    <row r="723" spans="1:2" x14ac:dyDescent="0.25">
      <c r="A723" s="4">
        <v>720</v>
      </c>
      <c r="B723" s="5">
        <v>1</v>
      </c>
    </row>
    <row r="724" spans="1:2" x14ac:dyDescent="0.25">
      <c r="A724" s="4">
        <v>721</v>
      </c>
      <c r="B724" s="5">
        <v>1</v>
      </c>
    </row>
    <row r="725" spans="1:2" x14ac:dyDescent="0.25">
      <c r="A725" s="4">
        <v>722</v>
      </c>
      <c r="B725" s="5">
        <v>1</v>
      </c>
    </row>
    <row r="726" spans="1:2" x14ac:dyDescent="0.25">
      <c r="A726" s="4">
        <v>723</v>
      </c>
      <c r="B726" s="5">
        <v>1</v>
      </c>
    </row>
    <row r="727" spans="1:2" x14ac:dyDescent="0.25">
      <c r="A727" s="4">
        <v>724</v>
      </c>
      <c r="B727" s="5">
        <v>1</v>
      </c>
    </row>
    <row r="728" spans="1:2" x14ac:dyDescent="0.25">
      <c r="A728" s="4">
        <v>725</v>
      </c>
      <c r="B728" s="5">
        <v>1</v>
      </c>
    </row>
    <row r="729" spans="1:2" x14ac:dyDescent="0.25">
      <c r="A729" s="4">
        <v>726</v>
      </c>
      <c r="B729" s="5">
        <v>1</v>
      </c>
    </row>
    <row r="730" spans="1:2" x14ac:dyDescent="0.25">
      <c r="A730" s="4">
        <v>727</v>
      </c>
      <c r="B730" s="5">
        <v>1</v>
      </c>
    </row>
    <row r="731" spans="1:2" x14ac:dyDescent="0.25">
      <c r="A731" s="4">
        <v>728</v>
      </c>
      <c r="B731" s="5">
        <v>1</v>
      </c>
    </row>
    <row r="732" spans="1:2" x14ac:dyDescent="0.25">
      <c r="A732" s="4">
        <v>729</v>
      </c>
      <c r="B732" s="5">
        <v>1</v>
      </c>
    </row>
    <row r="733" spans="1:2" x14ac:dyDescent="0.25">
      <c r="A733" s="4">
        <v>730</v>
      </c>
      <c r="B733" s="5">
        <v>1</v>
      </c>
    </row>
    <row r="734" spans="1:2" x14ac:dyDescent="0.25">
      <c r="A734" s="4">
        <v>731</v>
      </c>
      <c r="B734" s="5">
        <v>1</v>
      </c>
    </row>
    <row r="735" spans="1:2" x14ac:dyDescent="0.25">
      <c r="A735" s="4">
        <v>732</v>
      </c>
      <c r="B735" s="5">
        <v>1</v>
      </c>
    </row>
    <row r="736" spans="1:2" x14ac:dyDescent="0.25">
      <c r="A736" s="4">
        <v>733</v>
      </c>
      <c r="B736" s="5">
        <v>1</v>
      </c>
    </row>
    <row r="737" spans="1:2" x14ac:dyDescent="0.25">
      <c r="A737" s="4">
        <v>734</v>
      </c>
      <c r="B737" s="5">
        <v>1</v>
      </c>
    </row>
    <row r="738" spans="1:2" x14ac:dyDescent="0.25">
      <c r="A738" s="4">
        <v>735</v>
      </c>
      <c r="B738" s="5">
        <v>1</v>
      </c>
    </row>
    <row r="739" spans="1:2" x14ac:dyDescent="0.25">
      <c r="A739" s="4">
        <v>736</v>
      </c>
      <c r="B739" s="5">
        <v>1</v>
      </c>
    </row>
    <row r="740" spans="1:2" x14ac:dyDescent="0.25">
      <c r="A740" s="4">
        <v>737</v>
      </c>
      <c r="B740" s="5">
        <v>1</v>
      </c>
    </row>
    <row r="741" spans="1:2" x14ac:dyDescent="0.25">
      <c r="A741" s="4">
        <v>738</v>
      </c>
      <c r="B741" s="5">
        <v>1</v>
      </c>
    </row>
    <row r="742" spans="1:2" x14ac:dyDescent="0.25">
      <c r="A742" s="4">
        <v>739</v>
      </c>
      <c r="B742" s="5">
        <v>1</v>
      </c>
    </row>
    <row r="743" spans="1:2" x14ac:dyDescent="0.25">
      <c r="A743" s="4">
        <v>740</v>
      </c>
      <c r="B743" s="5">
        <v>1</v>
      </c>
    </row>
    <row r="744" spans="1:2" x14ac:dyDescent="0.25">
      <c r="A744" s="4">
        <v>741</v>
      </c>
      <c r="B744" s="5">
        <v>1</v>
      </c>
    </row>
    <row r="745" spans="1:2" x14ac:dyDescent="0.25">
      <c r="A745" s="4">
        <v>742</v>
      </c>
      <c r="B745" s="5">
        <v>1</v>
      </c>
    </row>
    <row r="746" spans="1:2" x14ac:dyDescent="0.25">
      <c r="A746" s="4">
        <v>743</v>
      </c>
      <c r="B746" s="5">
        <v>1</v>
      </c>
    </row>
    <row r="747" spans="1:2" x14ac:dyDescent="0.25">
      <c r="A747" s="4">
        <v>744</v>
      </c>
      <c r="B747" s="5">
        <v>1</v>
      </c>
    </row>
    <row r="748" spans="1:2" x14ac:dyDescent="0.25">
      <c r="A748" s="4">
        <v>745</v>
      </c>
      <c r="B748" s="5">
        <v>1</v>
      </c>
    </row>
    <row r="749" spans="1:2" x14ac:dyDescent="0.25">
      <c r="A749" s="4">
        <v>746</v>
      </c>
      <c r="B749" s="5">
        <v>1</v>
      </c>
    </row>
    <row r="750" spans="1:2" x14ac:dyDescent="0.25">
      <c r="A750" s="4">
        <v>747</v>
      </c>
      <c r="B750" s="5">
        <v>1</v>
      </c>
    </row>
    <row r="751" spans="1:2" x14ac:dyDescent="0.25">
      <c r="A751" s="4">
        <v>748</v>
      </c>
      <c r="B751" s="5">
        <v>1</v>
      </c>
    </row>
    <row r="752" spans="1:2" x14ac:dyDescent="0.25">
      <c r="A752" s="4">
        <v>749</v>
      </c>
      <c r="B752" s="5">
        <v>1</v>
      </c>
    </row>
    <row r="753" spans="1:2" x14ac:dyDescent="0.25">
      <c r="A753" s="4">
        <v>750</v>
      </c>
      <c r="B753" s="5">
        <v>1</v>
      </c>
    </row>
    <row r="754" spans="1:2" x14ac:dyDescent="0.25">
      <c r="A754" s="4">
        <v>751</v>
      </c>
      <c r="B754" s="5">
        <v>1</v>
      </c>
    </row>
    <row r="755" spans="1:2" x14ac:dyDescent="0.25">
      <c r="A755" s="4">
        <v>752</v>
      </c>
      <c r="B755" s="5">
        <v>1</v>
      </c>
    </row>
    <row r="756" spans="1:2" x14ac:dyDescent="0.25">
      <c r="A756" s="4">
        <v>753</v>
      </c>
      <c r="B756" s="5">
        <v>1</v>
      </c>
    </row>
    <row r="757" spans="1:2" x14ac:dyDescent="0.25">
      <c r="A757" s="4">
        <v>754</v>
      </c>
      <c r="B757" s="5">
        <v>1</v>
      </c>
    </row>
    <row r="758" spans="1:2" x14ac:dyDescent="0.25">
      <c r="A758" s="4">
        <v>755</v>
      </c>
      <c r="B758" s="5">
        <v>1</v>
      </c>
    </row>
    <row r="759" spans="1:2" x14ac:dyDescent="0.25">
      <c r="A759" s="4">
        <v>756</v>
      </c>
      <c r="B759" s="5">
        <v>1</v>
      </c>
    </row>
    <row r="760" spans="1:2" x14ac:dyDescent="0.25">
      <c r="A760" s="4">
        <v>757</v>
      </c>
      <c r="B760" s="5">
        <v>1</v>
      </c>
    </row>
    <row r="761" spans="1:2" x14ac:dyDescent="0.25">
      <c r="A761" s="4">
        <v>758</v>
      </c>
      <c r="B761" s="5">
        <v>1</v>
      </c>
    </row>
    <row r="762" spans="1:2" x14ac:dyDescent="0.25">
      <c r="A762" s="4">
        <v>759</v>
      </c>
      <c r="B762" s="5">
        <v>1</v>
      </c>
    </row>
    <row r="763" spans="1:2" x14ac:dyDescent="0.25">
      <c r="A763" s="4">
        <v>760</v>
      </c>
      <c r="B763" s="5">
        <v>1</v>
      </c>
    </row>
    <row r="764" spans="1:2" x14ac:dyDescent="0.25">
      <c r="A764" s="4">
        <v>761</v>
      </c>
      <c r="B764" s="5">
        <v>1</v>
      </c>
    </row>
    <row r="765" spans="1:2" x14ac:dyDescent="0.25">
      <c r="A765" s="4">
        <v>762</v>
      </c>
      <c r="B765" s="5">
        <v>1</v>
      </c>
    </row>
    <row r="766" spans="1:2" x14ac:dyDescent="0.25">
      <c r="A766" s="4">
        <v>763</v>
      </c>
      <c r="B766" s="5">
        <v>1</v>
      </c>
    </row>
    <row r="767" spans="1:2" x14ac:dyDescent="0.25">
      <c r="A767" s="4">
        <v>764</v>
      </c>
      <c r="B767" s="5">
        <v>1</v>
      </c>
    </row>
    <row r="768" spans="1:2" x14ac:dyDescent="0.25">
      <c r="A768" s="4">
        <v>765</v>
      </c>
      <c r="B768" s="5">
        <v>1</v>
      </c>
    </row>
    <row r="769" spans="1:2" x14ac:dyDescent="0.25">
      <c r="A769" s="4">
        <v>766</v>
      </c>
      <c r="B769" s="5">
        <v>1</v>
      </c>
    </row>
    <row r="770" spans="1:2" x14ac:dyDescent="0.25">
      <c r="A770" s="4">
        <v>767</v>
      </c>
      <c r="B770" s="5">
        <v>1</v>
      </c>
    </row>
    <row r="771" spans="1:2" x14ac:dyDescent="0.25">
      <c r="A771" s="4">
        <v>768</v>
      </c>
      <c r="B771" s="5">
        <v>1</v>
      </c>
    </row>
    <row r="772" spans="1:2" x14ac:dyDescent="0.25">
      <c r="A772" s="4">
        <v>769</v>
      </c>
      <c r="B772" s="5">
        <v>1</v>
      </c>
    </row>
    <row r="773" spans="1:2" x14ac:dyDescent="0.25">
      <c r="A773" s="4">
        <v>770</v>
      </c>
      <c r="B773" s="5">
        <v>1</v>
      </c>
    </row>
    <row r="774" spans="1:2" x14ac:dyDescent="0.25">
      <c r="A774" s="4">
        <v>771</v>
      </c>
      <c r="B774" s="5">
        <v>1</v>
      </c>
    </row>
    <row r="775" spans="1:2" x14ac:dyDescent="0.25">
      <c r="A775" s="4">
        <v>772</v>
      </c>
      <c r="B775" s="5">
        <v>1</v>
      </c>
    </row>
    <row r="776" spans="1:2" x14ac:dyDescent="0.25">
      <c r="A776" s="4">
        <v>773</v>
      </c>
      <c r="B776" s="5">
        <v>1</v>
      </c>
    </row>
    <row r="777" spans="1:2" x14ac:dyDescent="0.25">
      <c r="A777" s="4">
        <v>774</v>
      </c>
      <c r="B777" s="5">
        <v>1</v>
      </c>
    </row>
    <row r="778" spans="1:2" x14ac:dyDescent="0.25">
      <c r="A778" s="4">
        <v>775</v>
      </c>
      <c r="B778" s="5">
        <v>1</v>
      </c>
    </row>
    <row r="779" spans="1:2" x14ac:dyDescent="0.25">
      <c r="A779" s="4">
        <v>776</v>
      </c>
      <c r="B779" s="5">
        <v>1</v>
      </c>
    </row>
    <row r="780" spans="1:2" x14ac:dyDescent="0.25">
      <c r="A780" s="4">
        <v>777</v>
      </c>
      <c r="B780" s="5">
        <v>1</v>
      </c>
    </row>
    <row r="781" spans="1:2" x14ac:dyDescent="0.25">
      <c r="A781" s="4">
        <v>778</v>
      </c>
      <c r="B781" s="5">
        <v>1</v>
      </c>
    </row>
    <row r="782" spans="1:2" x14ac:dyDescent="0.25">
      <c r="A782" s="4">
        <v>779</v>
      </c>
      <c r="B782" s="5">
        <v>1</v>
      </c>
    </row>
    <row r="783" spans="1:2" x14ac:dyDescent="0.25">
      <c r="A783" s="4">
        <v>780</v>
      </c>
      <c r="B783" s="5">
        <v>1</v>
      </c>
    </row>
    <row r="784" spans="1:2" x14ac:dyDescent="0.25">
      <c r="A784" s="4">
        <v>781</v>
      </c>
      <c r="B784" s="5">
        <v>1</v>
      </c>
    </row>
    <row r="785" spans="1:2" x14ac:dyDescent="0.25">
      <c r="A785" s="4">
        <v>782</v>
      </c>
      <c r="B785" s="5">
        <v>1</v>
      </c>
    </row>
    <row r="786" spans="1:2" x14ac:dyDescent="0.25">
      <c r="A786" s="4">
        <v>783</v>
      </c>
      <c r="B786" s="5">
        <v>1</v>
      </c>
    </row>
    <row r="787" spans="1:2" x14ac:dyDescent="0.25">
      <c r="A787" s="4">
        <v>784</v>
      </c>
      <c r="B787" s="5">
        <v>1</v>
      </c>
    </row>
    <row r="788" spans="1:2" x14ac:dyDescent="0.25">
      <c r="A788" s="4">
        <v>785</v>
      </c>
      <c r="B788" s="5">
        <v>1</v>
      </c>
    </row>
    <row r="789" spans="1:2" x14ac:dyDescent="0.25">
      <c r="A789" s="4">
        <v>786</v>
      </c>
      <c r="B789" s="5">
        <v>1</v>
      </c>
    </row>
    <row r="790" spans="1:2" x14ac:dyDescent="0.25">
      <c r="A790" s="4">
        <v>787</v>
      </c>
      <c r="B790" s="5">
        <v>1</v>
      </c>
    </row>
    <row r="791" spans="1:2" x14ac:dyDescent="0.25">
      <c r="A791" s="4">
        <v>788</v>
      </c>
      <c r="B791" s="5">
        <v>1</v>
      </c>
    </row>
    <row r="792" spans="1:2" x14ac:dyDescent="0.25">
      <c r="A792" s="4">
        <v>789</v>
      </c>
      <c r="B792" s="5">
        <v>1</v>
      </c>
    </row>
    <row r="793" spans="1:2" x14ac:dyDescent="0.25">
      <c r="A793" s="4">
        <v>790</v>
      </c>
      <c r="B793" s="5">
        <v>1</v>
      </c>
    </row>
    <row r="794" spans="1:2" x14ac:dyDescent="0.25">
      <c r="A794" s="4">
        <v>791</v>
      </c>
      <c r="B794" s="5">
        <v>1</v>
      </c>
    </row>
    <row r="795" spans="1:2" x14ac:dyDescent="0.25">
      <c r="A795" s="4">
        <v>792</v>
      </c>
      <c r="B795" s="5">
        <v>1</v>
      </c>
    </row>
    <row r="796" spans="1:2" x14ac:dyDescent="0.25">
      <c r="A796" s="4">
        <v>793</v>
      </c>
      <c r="B796" s="5">
        <v>1</v>
      </c>
    </row>
    <row r="797" spans="1:2" x14ac:dyDescent="0.25">
      <c r="A797" s="4">
        <v>794</v>
      </c>
      <c r="B797" s="5">
        <v>1</v>
      </c>
    </row>
    <row r="798" spans="1:2" x14ac:dyDescent="0.25">
      <c r="A798" s="4">
        <v>795</v>
      </c>
      <c r="B798" s="5">
        <v>1</v>
      </c>
    </row>
    <row r="799" spans="1:2" x14ac:dyDescent="0.25">
      <c r="A799" s="4">
        <v>796</v>
      </c>
      <c r="B799" s="5">
        <v>1</v>
      </c>
    </row>
    <row r="800" spans="1:2" x14ac:dyDescent="0.25">
      <c r="A800" s="4">
        <v>797</v>
      </c>
      <c r="B800" s="5">
        <v>1</v>
      </c>
    </row>
    <row r="801" spans="1:2" x14ac:dyDescent="0.25">
      <c r="A801" s="4">
        <v>798</v>
      </c>
      <c r="B801" s="5">
        <v>1</v>
      </c>
    </row>
    <row r="802" spans="1:2" x14ac:dyDescent="0.25">
      <c r="A802" s="4">
        <v>799</v>
      </c>
      <c r="B802" s="5">
        <v>1</v>
      </c>
    </row>
    <row r="803" spans="1:2" x14ac:dyDescent="0.25">
      <c r="A803" s="4">
        <v>800</v>
      </c>
      <c r="B803" s="5">
        <v>1</v>
      </c>
    </row>
    <row r="804" spans="1:2" x14ac:dyDescent="0.25">
      <c r="A804" s="4">
        <v>801</v>
      </c>
      <c r="B804" s="5">
        <v>1</v>
      </c>
    </row>
    <row r="805" spans="1:2" x14ac:dyDescent="0.25">
      <c r="A805" s="4">
        <v>802</v>
      </c>
      <c r="B805" s="5">
        <v>1</v>
      </c>
    </row>
    <row r="806" spans="1:2" x14ac:dyDescent="0.25">
      <c r="A806" s="4">
        <v>803</v>
      </c>
      <c r="B806" s="5">
        <v>1</v>
      </c>
    </row>
    <row r="807" spans="1:2" x14ac:dyDescent="0.25">
      <c r="A807" s="4">
        <v>804</v>
      </c>
      <c r="B807" s="5">
        <v>1</v>
      </c>
    </row>
    <row r="808" spans="1:2" x14ac:dyDescent="0.25">
      <c r="A808" s="4">
        <v>805</v>
      </c>
      <c r="B808" s="5">
        <v>1</v>
      </c>
    </row>
    <row r="809" spans="1:2" x14ac:dyDescent="0.25">
      <c r="A809" s="4">
        <v>806</v>
      </c>
      <c r="B809" s="5">
        <v>1</v>
      </c>
    </row>
    <row r="810" spans="1:2" x14ac:dyDescent="0.25">
      <c r="A810" s="4">
        <v>807</v>
      </c>
      <c r="B810" s="5">
        <v>1</v>
      </c>
    </row>
    <row r="811" spans="1:2" x14ac:dyDescent="0.25">
      <c r="A811" s="4">
        <v>808</v>
      </c>
      <c r="B811" s="5">
        <v>1</v>
      </c>
    </row>
    <row r="812" spans="1:2" x14ac:dyDescent="0.25">
      <c r="A812" s="4">
        <v>809</v>
      </c>
      <c r="B812" s="5">
        <v>1</v>
      </c>
    </row>
    <row r="813" spans="1:2" x14ac:dyDescent="0.25">
      <c r="A813" s="4">
        <v>810</v>
      </c>
      <c r="B813" s="5">
        <v>1</v>
      </c>
    </row>
    <row r="814" spans="1:2" x14ac:dyDescent="0.25">
      <c r="A814" s="4">
        <v>811</v>
      </c>
      <c r="B814" s="5">
        <v>1</v>
      </c>
    </row>
    <row r="815" spans="1:2" x14ac:dyDescent="0.25">
      <c r="A815" s="4">
        <v>812</v>
      </c>
      <c r="B815" s="5">
        <v>1</v>
      </c>
    </row>
    <row r="816" spans="1:2" x14ac:dyDescent="0.25">
      <c r="A816" s="4">
        <v>813</v>
      </c>
      <c r="B816" s="5">
        <v>1</v>
      </c>
    </row>
    <row r="817" spans="1:2" x14ac:dyDescent="0.25">
      <c r="A817" s="4">
        <v>814</v>
      </c>
      <c r="B817" s="5">
        <v>1</v>
      </c>
    </row>
    <row r="818" spans="1:2" x14ac:dyDescent="0.25">
      <c r="A818" s="4">
        <v>815</v>
      </c>
      <c r="B818" s="5">
        <v>1</v>
      </c>
    </row>
    <row r="819" spans="1:2" x14ac:dyDescent="0.25">
      <c r="A819" s="4">
        <v>816</v>
      </c>
      <c r="B819" s="5">
        <v>1</v>
      </c>
    </row>
    <row r="820" spans="1:2" x14ac:dyDescent="0.25">
      <c r="A820" s="4">
        <v>817</v>
      </c>
      <c r="B820" s="5">
        <v>1</v>
      </c>
    </row>
    <row r="821" spans="1:2" x14ac:dyDescent="0.25">
      <c r="A821" s="4">
        <v>818</v>
      </c>
      <c r="B821" s="5">
        <v>1</v>
      </c>
    </row>
    <row r="822" spans="1:2" x14ac:dyDescent="0.25">
      <c r="A822" s="4">
        <v>819</v>
      </c>
      <c r="B822" s="5">
        <v>1</v>
      </c>
    </row>
    <row r="823" spans="1:2" x14ac:dyDescent="0.25">
      <c r="A823" s="4">
        <v>820</v>
      </c>
      <c r="B823" s="5">
        <v>1</v>
      </c>
    </row>
    <row r="824" spans="1:2" x14ac:dyDescent="0.25">
      <c r="A824" s="4">
        <v>821</v>
      </c>
      <c r="B824" s="5">
        <v>1</v>
      </c>
    </row>
    <row r="825" spans="1:2" x14ac:dyDescent="0.25">
      <c r="A825" s="4">
        <v>822</v>
      </c>
      <c r="B825" s="5">
        <v>1</v>
      </c>
    </row>
    <row r="826" spans="1:2" x14ac:dyDescent="0.25">
      <c r="A826" s="4">
        <v>823</v>
      </c>
      <c r="B826" s="5">
        <v>1</v>
      </c>
    </row>
    <row r="827" spans="1:2" x14ac:dyDescent="0.25">
      <c r="A827" s="4">
        <v>824</v>
      </c>
      <c r="B827" s="5">
        <v>1</v>
      </c>
    </row>
    <row r="828" spans="1:2" x14ac:dyDescent="0.25">
      <c r="A828" s="4">
        <v>825</v>
      </c>
      <c r="B828" s="5">
        <v>1</v>
      </c>
    </row>
    <row r="829" spans="1:2" x14ac:dyDescent="0.25">
      <c r="A829" s="4">
        <v>826</v>
      </c>
      <c r="B829" s="5">
        <v>1</v>
      </c>
    </row>
    <row r="830" spans="1:2" x14ac:dyDescent="0.25">
      <c r="A830" s="4">
        <v>827</v>
      </c>
      <c r="B830" s="5">
        <v>1</v>
      </c>
    </row>
    <row r="831" spans="1:2" x14ac:dyDescent="0.25">
      <c r="A831" s="4">
        <v>828</v>
      </c>
      <c r="B831" s="5">
        <v>1</v>
      </c>
    </row>
    <row r="832" spans="1:2" x14ac:dyDescent="0.25">
      <c r="A832" s="4">
        <v>829</v>
      </c>
      <c r="B832" s="5">
        <v>1</v>
      </c>
    </row>
    <row r="833" spans="1:2" x14ac:dyDescent="0.25">
      <c r="A833" s="4">
        <v>830</v>
      </c>
      <c r="B833" s="5">
        <v>1</v>
      </c>
    </row>
    <row r="834" spans="1:2" x14ac:dyDescent="0.25">
      <c r="A834" s="4">
        <v>831</v>
      </c>
      <c r="B834" s="5">
        <v>1</v>
      </c>
    </row>
    <row r="835" spans="1:2" x14ac:dyDescent="0.25">
      <c r="A835" s="4">
        <v>832</v>
      </c>
      <c r="B835" s="5">
        <v>1</v>
      </c>
    </row>
    <row r="836" spans="1:2" x14ac:dyDescent="0.25">
      <c r="A836" s="4">
        <v>833</v>
      </c>
      <c r="B836" s="5">
        <v>1</v>
      </c>
    </row>
    <row r="837" spans="1:2" x14ac:dyDescent="0.25">
      <c r="A837" s="4">
        <v>834</v>
      </c>
      <c r="B837" s="5">
        <v>1</v>
      </c>
    </row>
    <row r="838" spans="1:2" x14ac:dyDescent="0.25">
      <c r="A838" s="4">
        <v>835</v>
      </c>
      <c r="B838" s="5">
        <v>1</v>
      </c>
    </row>
    <row r="839" spans="1:2" x14ac:dyDescent="0.25">
      <c r="A839" s="4">
        <v>836</v>
      </c>
      <c r="B839" s="5">
        <v>1</v>
      </c>
    </row>
    <row r="840" spans="1:2" x14ac:dyDescent="0.25">
      <c r="A840" s="4">
        <v>837</v>
      </c>
      <c r="B840" s="5">
        <v>1</v>
      </c>
    </row>
    <row r="841" spans="1:2" x14ac:dyDescent="0.25">
      <c r="A841" s="4">
        <v>838</v>
      </c>
      <c r="B841" s="5">
        <v>1</v>
      </c>
    </row>
    <row r="842" spans="1:2" x14ac:dyDescent="0.25">
      <c r="A842" s="4">
        <v>839</v>
      </c>
      <c r="B842" s="5">
        <v>1</v>
      </c>
    </row>
    <row r="843" spans="1:2" x14ac:dyDescent="0.25">
      <c r="A843" s="4">
        <v>840</v>
      </c>
      <c r="B843" s="5">
        <v>1</v>
      </c>
    </row>
    <row r="844" spans="1:2" x14ac:dyDescent="0.25">
      <c r="A844" s="4">
        <v>841</v>
      </c>
      <c r="B844" s="5">
        <v>1</v>
      </c>
    </row>
    <row r="845" spans="1:2" x14ac:dyDescent="0.25">
      <c r="A845" s="4">
        <v>842</v>
      </c>
      <c r="B845" s="5">
        <v>1</v>
      </c>
    </row>
    <row r="846" spans="1:2" x14ac:dyDescent="0.25">
      <c r="A846" s="4">
        <v>843</v>
      </c>
      <c r="B846" s="5">
        <v>1</v>
      </c>
    </row>
    <row r="847" spans="1:2" x14ac:dyDescent="0.25">
      <c r="A847" s="4">
        <v>844</v>
      </c>
      <c r="B847" s="5">
        <v>1</v>
      </c>
    </row>
    <row r="848" spans="1:2" x14ac:dyDescent="0.25">
      <c r="A848" s="4">
        <v>845</v>
      </c>
      <c r="B848" s="5">
        <v>1</v>
      </c>
    </row>
    <row r="849" spans="1:2" x14ac:dyDescent="0.25">
      <c r="A849" s="4">
        <v>846</v>
      </c>
      <c r="B849" s="5">
        <v>1</v>
      </c>
    </row>
    <row r="850" spans="1:2" x14ac:dyDescent="0.25">
      <c r="A850" s="4">
        <v>847</v>
      </c>
      <c r="B850" s="5">
        <v>1</v>
      </c>
    </row>
    <row r="851" spans="1:2" x14ac:dyDescent="0.25">
      <c r="A851" s="4">
        <v>848</v>
      </c>
      <c r="B851" s="5">
        <v>1</v>
      </c>
    </row>
    <row r="852" spans="1:2" x14ac:dyDescent="0.25">
      <c r="A852" s="4">
        <v>849</v>
      </c>
      <c r="B852" s="5">
        <v>1</v>
      </c>
    </row>
    <row r="853" spans="1:2" x14ac:dyDescent="0.25">
      <c r="A853" s="4">
        <v>850</v>
      </c>
      <c r="B853" s="5">
        <v>1</v>
      </c>
    </row>
    <row r="854" spans="1:2" x14ac:dyDescent="0.25">
      <c r="A854" s="4">
        <v>851</v>
      </c>
      <c r="B854" s="5">
        <v>1</v>
      </c>
    </row>
    <row r="855" spans="1:2" x14ac:dyDescent="0.25">
      <c r="A855" s="4">
        <v>852</v>
      </c>
      <c r="B855" s="5">
        <v>1</v>
      </c>
    </row>
    <row r="856" spans="1:2" x14ac:dyDescent="0.25">
      <c r="A856" s="4">
        <v>853</v>
      </c>
      <c r="B856" s="5">
        <v>1</v>
      </c>
    </row>
    <row r="857" spans="1:2" x14ac:dyDescent="0.25">
      <c r="A857" s="4">
        <v>854</v>
      </c>
      <c r="B857" s="5">
        <v>1</v>
      </c>
    </row>
    <row r="858" spans="1:2" x14ac:dyDescent="0.25">
      <c r="A858" s="4">
        <v>855</v>
      </c>
      <c r="B858" s="5">
        <v>1</v>
      </c>
    </row>
    <row r="859" spans="1:2" x14ac:dyDescent="0.25">
      <c r="A859" s="4">
        <v>856</v>
      </c>
      <c r="B859" s="5">
        <v>1</v>
      </c>
    </row>
    <row r="860" spans="1:2" x14ac:dyDescent="0.25">
      <c r="A860" s="4">
        <v>857</v>
      </c>
      <c r="B860" s="5">
        <v>1</v>
      </c>
    </row>
    <row r="861" spans="1:2" x14ac:dyDescent="0.25">
      <c r="A861" s="4">
        <v>858</v>
      </c>
      <c r="B861" s="5">
        <v>1</v>
      </c>
    </row>
    <row r="862" spans="1:2" x14ac:dyDescent="0.25">
      <c r="A862" s="4">
        <v>859</v>
      </c>
      <c r="B862" s="5">
        <v>1</v>
      </c>
    </row>
    <row r="863" spans="1:2" x14ac:dyDescent="0.25">
      <c r="A863" s="4">
        <v>860</v>
      </c>
      <c r="B863" s="5">
        <v>1</v>
      </c>
    </row>
    <row r="864" spans="1:2" x14ac:dyDescent="0.25">
      <c r="A864" s="4">
        <v>861</v>
      </c>
      <c r="B864" s="5">
        <v>1</v>
      </c>
    </row>
    <row r="865" spans="1:2" x14ac:dyDescent="0.25">
      <c r="A865" s="4">
        <v>862</v>
      </c>
      <c r="B865" s="5">
        <v>1</v>
      </c>
    </row>
    <row r="866" spans="1:2" x14ac:dyDescent="0.25">
      <c r="A866" s="4">
        <v>863</v>
      </c>
      <c r="B866" s="5">
        <v>1</v>
      </c>
    </row>
    <row r="867" spans="1:2" x14ac:dyDescent="0.25">
      <c r="A867" s="4">
        <v>864</v>
      </c>
      <c r="B867" s="5">
        <v>1</v>
      </c>
    </row>
    <row r="868" spans="1:2" x14ac:dyDescent="0.25">
      <c r="A868" s="4">
        <v>865</v>
      </c>
      <c r="B868" s="5">
        <v>1</v>
      </c>
    </row>
    <row r="869" spans="1:2" x14ac:dyDescent="0.25">
      <c r="A869" s="4">
        <v>866</v>
      </c>
      <c r="B869" s="5">
        <v>1</v>
      </c>
    </row>
    <row r="870" spans="1:2" x14ac:dyDescent="0.25">
      <c r="A870" s="4">
        <v>867</v>
      </c>
      <c r="B870" s="5">
        <v>1</v>
      </c>
    </row>
    <row r="871" spans="1:2" x14ac:dyDescent="0.25">
      <c r="A871" s="4">
        <v>868</v>
      </c>
      <c r="B871" s="5">
        <v>1</v>
      </c>
    </row>
    <row r="872" spans="1:2" x14ac:dyDescent="0.25">
      <c r="A872" s="4">
        <v>869</v>
      </c>
      <c r="B872" s="5">
        <v>1</v>
      </c>
    </row>
    <row r="873" spans="1:2" x14ac:dyDescent="0.25">
      <c r="A873" s="4">
        <v>870</v>
      </c>
      <c r="B873" s="5">
        <v>1</v>
      </c>
    </row>
    <row r="874" spans="1:2" x14ac:dyDescent="0.25">
      <c r="A874" s="4">
        <v>871</v>
      </c>
      <c r="B874" s="5">
        <v>1</v>
      </c>
    </row>
    <row r="875" spans="1:2" x14ac:dyDescent="0.25">
      <c r="A875" s="4">
        <v>872</v>
      </c>
      <c r="B875" s="5">
        <v>1</v>
      </c>
    </row>
    <row r="876" spans="1:2" x14ac:dyDescent="0.25">
      <c r="A876" s="4">
        <v>873</v>
      </c>
      <c r="B876" s="5">
        <v>1</v>
      </c>
    </row>
    <row r="877" spans="1:2" x14ac:dyDescent="0.25">
      <c r="A877" s="4">
        <v>874</v>
      </c>
      <c r="B877" s="5">
        <v>1</v>
      </c>
    </row>
    <row r="878" spans="1:2" x14ac:dyDescent="0.25">
      <c r="A878" s="4">
        <v>875</v>
      </c>
      <c r="B878" s="5">
        <v>1</v>
      </c>
    </row>
    <row r="879" spans="1:2" x14ac:dyDescent="0.25">
      <c r="A879" s="4">
        <v>876</v>
      </c>
      <c r="B879" s="5">
        <v>1</v>
      </c>
    </row>
    <row r="880" spans="1:2" x14ac:dyDescent="0.25">
      <c r="A880" s="4">
        <v>877</v>
      </c>
      <c r="B880" s="5">
        <v>1</v>
      </c>
    </row>
    <row r="881" spans="1:2" x14ac:dyDescent="0.25">
      <c r="A881" s="4">
        <v>878</v>
      </c>
      <c r="B881" s="5">
        <v>1</v>
      </c>
    </row>
    <row r="882" spans="1:2" x14ac:dyDescent="0.25">
      <c r="A882" s="4">
        <v>879</v>
      </c>
      <c r="B882" s="5">
        <v>1</v>
      </c>
    </row>
    <row r="883" spans="1:2" x14ac:dyDescent="0.25">
      <c r="A883" s="4">
        <v>880</v>
      </c>
      <c r="B883" s="5">
        <v>1</v>
      </c>
    </row>
    <row r="884" spans="1:2" x14ac:dyDescent="0.25">
      <c r="A884" s="4">
        <v>881</v>
      </c>
      <c r="B884" s="5">
        <v>1</v>
      </c>
    </row>
    <row r="885" spans="1:2" x14ac:dyDescent="0.25">
      <c r="A885" s="4">
        <v>882</v>
      </c>
      <c r="B885" s="5">
        <v>1</v>
      </c>
    </row>
    <row r="886" spans="1:2" x14ac:dyDescent="0.25">
      <c r="A886" s="4">
        <v>883</v>
      </c>
      <c r="B886" s="5">
        <v>1</v>
      </c>
    </row>
    <row r="887" spans="1:2" x14ac:dyDescent="0.25">
      <c r="A887" s="4">
        <v>884</v>
      </c>
      <c r="B887" s="5">
        <v>1</v>
      </c>
    </row>
    <row r="888" spans="1:2" x14ac:dyDescent="0.25">
      <c r="A888" s="4">
        <v>885</v>
      </c>
      <c r="B888" s="5">
        <v>1</v>
      </c>
    </row>
    <row r="889" spans="1:2" x14ac:dyDescent="0.25">
      <c r="A889" s="4">
        <v>886</v>
      </c>
      <c r="B889" s="5">
        <v>1</v>
      </c>
    </row>
    <row r="890" spans="1:2" x14ac:dyDescent="0.25">
      <c r="A890" s="4">
        <v>887</v>
      </c>
      <c r="B890" s="5">
        <v>1</v>
      </c>
    </row>
    <row r="891" spans="1:2" x14ac:dyDescent="0.25">
      <c r="A891" s="4">
        <v>888</v>
      </c>
      <c r="B891" s="5">
        <v>1</v>
      </c>
    </row>
    <row r="892" spans="1:2" x14ac:dyDescent="0.25">
      <c r="A892" s="4">
        <v>889</v>
      </c>
      <c r="B892" s="5">
        <v>1</v>
      </c>
    </row>
    <row r="893" spans="1:2" x14ac:dyDescent="0.25">
      <c r="A893" s="4">
        <v>890</v>
      </c>
      <c r="B893" s="5">
        <v>1</v>
      </c>
    </row>
    <row r="894" spans="1:2" x14ac:dyDescent="0.25">
      <c r="A894" s="4">
        <v>891</v>
      </c>
      <c r="B894" s="5">
        <v>1</v>
      </c>
    </row>
    <row r="895" spans="1:2" x14ac:dyDescent="0.25">
      <c r="A895" s="4">
        <v>892</v>
      </c>
      <c r="B895" s="5">
        <v>1</v>
      </c>
    </row>
    <row r="896" spans="1:2" x14ac:dyDescent="0.25">
      <c r="A896" s="4">
        <v>893</v>
      </c>
      <c r="B896" s="5">
        <v>1</v>
      </c>
    </row>
    <row r="897" spans="1:2" x14ac:dyDescent="0.25">
      <c r="A897" s="4">
        <v>894</v>
      </c>
      <c r="B897" s="5">
        <v>1</v>
      </c>
    </row>
    <row r="898" spans="1:2" x14ac:dyDescent="0.25">
      <c r="A898" s="4">
        <v>895</v>
      </c>
      <c r="B898" s="5">
        <v>1</v>
      </c>
    </row>
    <row r="899" spans="1:2" x14ac:dyDescent="0.25">
      <c r="A899" s="4">
        <v>896</v>
      </c>
      <c r="B899" s="5">
        <v>1</v>
      </c>
    </row>
    <row r="900" spans="1:2" x14ac:dyDescent="0.25">
      <c r="A900" s="4">
        <v>897</v>
      </c>
      <c r="B900" s="5">
        <v>1</v>
      </c>
    </row>
    <row r="901" spans="1:2" x14ac:dyDescent="0.25">
      <c r="A901" s="4">
        <v>898</v>
      </c>
      <c r="B901" s="5">
        <v>1</v>
      </c>
    </row>
    <row r="902" spans="1:2" x14ac:dyDescent="0.25">
      <c r="A902" s="4">
        <v>899</v>
      </c>
      <c r="B902" s="5">
        <v>1</v>
      </c>
    </row>
    <row r="903" spans="1:2" x14ac:dyDescent="0.25">
      <c r="A903" s="4">
        <v>900</v>
      </c>
      <c r="B903" s="5">
        <v>1</v>
      </c>
    </row>
    <row r="904" spans="1:2" x14ac:dyDescent="0.25">
      <c r="A904" s="4">
        <v>901</v>
      </c>
      <c r="B904" s="5">
        <v>1</v>
      </c>
    </row>
    <row r="905" spans="1:2" x14ac:dyDescent="0.25">
      <c r="A905" s="4">
        <v>902</v>
      </c>
      <c r="B905" s="5">
        <v>1</v>
      </c>
    </row>
    <row r="906" spans="1:2" x14ac:dyDescent="0.25">
      <c r="A906" s="4">
        <v>903</v>
      </c>
      <c r="B906" s="5">
        <v>1</v>
      </c>
    </row>
    <row r="907" spans="1:2" x14ac:dyDescent="0.25">
      <c r="A907" s="4">
        <v>904</v>
      </c>
      <c r="B907" s="5">
        <v>1</v>
      </c>
    </row>
    <row r="908" spans="1:2" x14ac:dyDescent="0.25">
      <c r="A908" s="4">
        <v>905</v>
      </c>
      <c r="B908" s="5">
        <v>1</v>
      </c>
    </row>
    <row r="909" spans="1:2" x14ac:dyDescent="0.25">
      <c r="A909" s="4">
        <v>906</v>
      </c>
      <c r="B909" s="5">
        <v>1</v>
      </c>
    </row>
    <row r="910" spans="1:2" x14ac:dyDescent="0.25">
      <c r="A910" s="4">
        <v>907</v>
      </c>
      <c r="B910" s="5">
        <v>1</v>
      </c>
    </row>
    <row r="911" spans="1:2" x14ac:dyDescent="0.25">
      <c r="A911" s="4">
        <v>908</v>
      </c>
      <c r="B911" s="5">
        <v>1</v>
      </c>
    </row>
    <row r="912" spans="1:2" x14ac:dyDescent="0.25">
      <c r="A912" s="4">
        <v>909</v>
      </c>
      <c r="B912" s="5">
        <v>1</v>
      </c>
    </row>
    <row r="913" spans="1:2" x14ac:dyDescent="0.25">
      <c r="A913" s="4">
        <v>910</v>
      </c>
      <c r="B913" s="5">
        <v>1</v>
      </c>
    </row>
    <row r="914" spans="1:2" x14ac:dyDescent="0.25">
      <c r="A914" s="4">
        <v>911</v>
      </c>
      <c r="B914" s="5">
        <v>1</v>
      </c>
    </row>
    <row r="915" spans="1:2" x14ac:dyDescent="0.25">
      <c r="A915" s="4">
        <v>912</v>
      </c>
      <c r="B915" s="5">
        <v>1</v>
      </c>
    </row>
    <row r="916" spans="1:2" x14ac:dyDescent="0.25">
      <c r="A916" s="4">
        <v>913</v>
      </c>
      <c r="B916" s="5">
        <v>1</v>
      </c>
    </row>
    <row r="917" spans="1:2" x14ac:dyDescent="0.25">
      <c r="A917" s="4">
        <v>914</v>
      </c>
      <c r="B917" s="5">
        <v>1</v>
      </c>
    </row>
    <row r="918" spans="1:2" x14ac:dyDescent="0.25">
      <c r="A918" s="4">
        <v>915</v>
      </c>
      <c r="B918" s="5">
        <v>1</v>
      </c>
    </row>
    <row r="919" spans="1:2" x14ac:dyDescent="0.25">
      <c r="A919" s="4">
        <v>916</v>
      </c>
      <c r="B919" s="5">
        <v>1</v>
      </c>
    </row>
    <row r="920" spans="1:2" x14ac:dyDescent="0.25">
      <c r="A920" s="4">
        <v>917</v>
      </c>
      <c r="B920" s="5">
        <v>1</v>
      </c>
    </row>
    <row r="921" spans="1:2" x14ac:dyDescent="0.25">
      <c r="A921" s="4">
        <v>918</v>
      </c>
      <c r="B921" s="5">
        <v>1</v>
      </c>
    </row>
    <row r="922" spans="1:2" x14ac:dyDescent="0.25">
      <c r="A922" s="4">
        <v>919</v>
      </c>
      <c r="B922" s="5">
        <v>1</v>
      </c>
    </row>
    <row r="923" spans="1:2" x14ac:dyDescent="0.25">
      <c r="A923" s="4">
        <v>920</v>
      </c>
      <c r="B923" s="5">
        <v>1</v>
      </c>
    </row>
    <row r="924" spans="1:2" x14ac:dyDescent="0.25">
      <c r="A924" s="4">
        <v>921</v>
      </c>
      <c r="B924" s="5">
        <v>1</v>
      </c>
    </row>
    <row r="925" spans="1:2" x14ac:dyDescent="0.25">
      <c r="A925" s="4">
        <v>922</v>
      </c>
      <c r="B925" s="5">
        <v>1</v>
      </c>
    </row>
    <row r="926" spans="1:2" x14ac:dyDescent="0.25">
      <c r="A926" s="4">
        <v>923</v>
      </c>
      <c r="B926" s="5">
        <v>1</v>
      </c>
    </row>
    <row r="927" spans="1:2" x14ac:dyDescent="0.25">
      <c r="A927" s="4">
        <v>924</v>
      </c>
      <c r="B927" s="5">
        <v>1</v>
      </c>
    </row>
    <row r="928" spans="1:2" x14ac:dyDescent="0.25">
      <c r="A928" s="4">
        <v>925</v>
      </c>
      <c r="B928" s="5">
        <v>1</v>
      </c>
    </row>
    <row r="929" spans="1:2" x14ac:dyDescent="0.25">
      <c r="A929" s="4">
        <v>926</v>
      </c>
      <c r="B929" s="5">
        <v>1</v>
      </c>
    </row>
    <row r="930" spans="1:2" x14ac:dyDescent="0.25">
      <c r="A930" s="4">
        <v>927</v>
      </c>
      <c r="B930" s="5">
        <v>1</v>
      </c>
    </row>
    <row r="931" spans="1:2" x14ac:dyDescent="0.25">
      <c r="A931" s="4">
        <v>928</v>
      </c>
      <c r="B931" s="5">
        <v>1</v>
      </c>
    </row>
    <row r="932" spans="1:2" x14ac:dyDescent="0.25">
      <c r="A932" s="4">
        <v>929</v>
      </c>
      <c r="B932" s="5">
        <v>1</v>
      </c>
    </row>
    <row r="933" spans="1:2" x14ac:dyDescent="0.25">
      <c r="A933" s="4">
        <v>930</v>
      </c>
      <c r="B933" s="5">
        <v>1</v>
      </c>
    </row>
    <row r="934" spans="1:2" x14ac:dyDescent="0.25">
      <c r="A934" s="4">
        <v>931</v>
      </c>
      <c r="B934" s="5">
        <v>1</v>
      </c>
    </row>
    <row r="935" spans="1:2" x14ac:dyDescent="0.25">
      <c r="A935" s="4">
        <v>932</v>
      </c>
      <c r="B935" s="5">
        <v>1</v>
      </c>
    </row>
    <row r="936" spans="1:2" x14ac:dyDescent="0.25">
      <c r="A936" s="4">
        <v>933</v>
      </c>
      <c r="B936" s="5">
        <v>1</v>
      </c>
    </row>
    <row r="937" spans="1:2" x14ac:dyDescent="0.25">
      <c r="A937" s="4">
        <v>934</v>
      </c>
      <c r="B937" s="5">
        <v>1</v>
      </c>
    </row>
    <row r="938" spans="1:2" x14ac:dyDescent="0.25">
      <c r="A938" s="4">
        <v>935</v>
      </c>
      <c r="B938" s="5">
        <v>1</v>
      </c>
    </row>
    <row r="939" spans="1:2" x14ac:dyDescent="0.25">
      <c r="A939" s="4">
        <v>936</v>
      </c>
      <c r="B939" s="5">
        <v>1</v>
      </c>
    </row>
    <row r="940" spans="1:2" x14ac:dyDescent="0.25">
      <c r="A940" s="4">
        <v>937</v>
      </c>
      <c r="B940" s="5">
        <v>1</v>
      </c>
    </row>
    <row r="941" spans="1:2" x14ac:dyDescent="0.25">
      <c r="A941" s="4">
        <v>938</v>
      </c>
      <c r="B941" s="5">
        <v>1</v>
      </c>
    </row>
    <row r="942" spans="1:2" x14ac:dyDescent="0.25">
      <c r="A942" s="4">
        <v>939</v>
      </c>
      <c r="B942" s="5">
        <v>1</v>
      </c>
    </row>
    <row r="943" spans="1:2" x14ac:dyDescent="0.25">
      <c r="A943" s="4">
        <v>940</v>
      </c>
      <c r="B943" s="5">
        <v>1</v>
      </c>
    </row>
    <row r="944" spans="1:2" x14ac:dyDescent="0.25">
      <c r="A944" s="4">
        <v>941</v>
      </c>
      <c r="B944" s="5">
        <v>1</v>
      </c>
    </row>
    <row r="945" spans="1:2" x14ac:dyDescent="0.25">
      <c r="A945" s="4">
        <v>942</v>
      </c>
      <c r="B945" s="5">
        <v>1</v>
      </c>
    </row>
    <row r="946" spans="1:2" x14ac:dyDescent="0.25">
      <c r="A946" s="4">
        <v>943</v>
      </c>
      <c r="B946" s="5">
        <v>1</v>
      </c>
    </row>
    <row r="947" spans="1:2" x14ac:dyDescent="0.25">
      <c r="A947" s="4">
        <v>944</v>
      </c>
      <c r="B947" s="5">
        <v>1</v>
      </c>
    </row>
    <row r="948" spans="1:2" x14ac:dyDescent="0.25">
      <c r="A948" s="4">
        <v>945</v>
      </c>
      <c r="B948" s="5">
        <v>1</v>
      </c>
    </row>
    <row r="949" spans="1:2" x14ac:dyDescent="0.25">
      <c r="A949" s="4">
        <v>946</v>
      </c>
      <c r="B949" s="5">
        <v>1</v>
      </c>
    </row>
    <row r="950" spans="1:2" x14ac:dyDescent="0.25">
      <c r="A950" s="4">
        <v>947</v>
      </c>
      <c r="B950" s="5">
        <v>1</v>
      </c>
    </row>
    <row r="951" spans="1:2" x14ac:dyDescent="0.25">
      <c r="A951" s="4">
        <v>948</v>
      </c>
      <c r="B951" s="5">
        <v>1</v>
      </c>
    </row>
    <row r="952" spans="1:2" x14ac:dyDescent="0.25">
      <c r="A952" s="4">
        <v>949</v>
      </c>
      <c r="B952" s="5">
        <v>1</v>
      </c>
    </row>
    <row r="953" spans="1:2" x14ac:dyDescent="0.25">
      <c r="A953" s="4">
        <v>950</v>
      </c>
      <c r="B953" s="5">
        <v>1</v>
      </c>
    </row>
    <row r="954" spans="1:2" x14ac:dyDescent="0.25">
      <c r="A954" s="4">
        <v>951</v>
      </c>
      <c r="B954" s="5">
        <v>1</v>
      </c>
    </row>
    <row r="955" spans="1:2" x14ac:dyDescent="0.25">
      <c r="A955" s="4">
        <v>952</v>
      </c>
      <c r="B955" s="5">
        <v>1</v>
      </c>
    </row>
    <row r="956" spans="1:2" x14ac:dyDescent="0.25">
      <c r="A956" s="4">
        <v>953</v>
      </c>
      <c r="B956" s="5">
        <v>1</v>
      </c>
    </row>
    <row r="957" spans="1:2" x14ac:dyDescent="0.25">
      <c r="A957" s="4">
        <v>954</v>
      </c>
      <c r="B957" s="5">
        <v>1</v>
      </c>
    </row>
    <row r="958" spans="1:2" x14ac:dyDescent="0.25">
      <c r="A958" s="4">
        <v>955</v>
      </c>
      <c r="B958" s="5">
        <v>1</v>
      </c>
    </row>
    <row r="959" spans="1:2" x14ac:dyDescent="0.25">
      <c r="A959" s="4">
        <v>956</v>
      </c>
      <c r="B959" s="5">
        <v>1</v>
      </c>
    </row>
    <row r="960" spans="1:2" x14ac:dyDescent="0.25">
      <c r="A960" s="4">
        <v>957</v>
      </c>
      <c r="B960" s="5">
        <v>1</v>
      </c>
    </row>
    <row r="961" spans="1:2" x14ac:dyDescent="0.25">
      <c r="A961" s="4">
        <v>958</v>
      </c>
      <c r="B961" s="5">
        <v>1</v>
      </c>
    </row>
    <row r="962" spans="1:2" x14ac:dyDescent="0.25">
      <c r="A962" s="4">
        <v>959</v>
      </c>
      <c r="B962" s="5">
        <v>1</v>
      </c>
    </row>
    <row r="963" spans="1:2" x14ac:dyDescent="0.25">
      <c r="A963" s="4">
        <v>960</v>
      </c>
      <c r="B963" s="5">
        <v>1</v>
      </c>
    </row>
    <row r="964" spans="1:2" x14ac:dyDescent="0.25">
      <c r="A964" s="4">
        <v>961</v>
      </c>
      <c r="B964" s="5">
        <v>1</v>
      </c>
    </row>
    <row r="965" spans="1:2" x14ac:dyDescent="0.25">
      <c r="A965" s="4">
        <v>962</v>
      </c>
      <c r="B965" s="5">
        <v>1</v>
      </c>
    </row>
    <row r="966" spans="1:2" x14ac:dyDescent="0.25">
      <c r="A966" s="4">
        <v>963</v>
      </c>
      <c r="B966" s="5">
        <v>1</v>
      </c>
    </row>
    <row r="967" spans="1:2" x14ac:dyDescent="0.25">
      <c r="A967" s="4">
        <v>964</v>
      </c>
      <c r="B967" s="5">
        <v>1</v>
      </c>
    </row>
    <row r="968" spans="1:2" x14ac:dyDescent="0.25">
      <c r="A968" s="4">
        <v>965</v>
      </c>
      <c r="B968" s="5">
        <v>1</v>
      </c>
    </row>
    <row r="969" spans="1:2" x14ac:dyDescent="0.25">
      <c r="A969" s="4">
        <v>966</v>
      </c>
      <c r="B969" s="5">
        <v>1</v>
      </c>
    </row>
    <row r="970" spans="1:2" x14ac:dyDescent="0.25">
      <c r="A970" s="4">
        <v>967</v>
      </c>
      <c r="B970" s="5">
        <v>1</v>
      </c>
    </row>
    <row r="971" spans="1:2" x14ac:dyDescent="0.25">
      <c r="A971" s="4">
        <v>968</v>
      </c>
      <c r="B971" s="5">
        <v>1</v>
      </c>
    </row>
    <row r="972" spans="1:2" x14ac:dyDescent="0.25">
      <c r="A972" s="4">
        <v>969</v>
      </c>
      <c r="B972" s="5">
        <v>1</v>
      </c>
    </row>
    <row r="973" spans="1:2" x14ac:dyDescent="0.25">
      <c r="A973" s="4">
        <v>970</v>
      </c>
      <c r="B973" s="5">
        <v>1</v>
      </c>
    </row>
    <row r="974" spans="1:2" x14ac:dyDescent="0.25">
      <c r="A974" s="4">
        <v>971</v>
      </c>
      <c r="B974" s="5">
        <v>1</v>
      </c>
    </row>
    <row r="975" spans="1:2" x14ac:dyDescent="0.25">
      <c r="A975" s="4">
        <v>972</v>
      </c>
      <c r="B975" s="5">
        <v>1</v>
      </c>
    </row>
    <row r="976" spans="1:2" x14ac:dyDescent="0.25">
      <c r="A976" s="4">
        <v>973</v>
      </c>
      <c r="B976" s="5">
        <v>1</v>
      </c>
    </row>
    <row r="977" spans="1:2" x14ac:dyDescent="0.25">
      <c r="A977" s="4">
        <v>974</v>
      </c>
      <c r="B977" s="5">
        <v>1</v>
      </c>
    </row>
    <row r="978" spans="1:2" x14ac:dyDescent="0.25">
      <c r="A978" s="4">
        <v>975</v>
      </c>
      <c r="B978" s="5">
        <v>1</v>
      </c>
    </row>
    <row r="979" spans="1:2" x14ac:dyDescent="0.25">
      <c r="A979" s="4">
        <v>976</v>
      </c>
      <c r="B979" s="5">
        <v>1</v>
      </c>
    </row>
    <row r="980" spans="1:2" x14ac:dyDescent="0.25">
      <c r="A980" s="4">
        <v>977</v>
      </c>
      <c r="B980" s="5">
        <v>1</v>
      </c>
    </row>
    <row r="981" spans="1:2" x14ac:dyDescent="0.25">
      <c r="A981" s="4">
        <v>978</v>
      </c>
      <c r="B981" s="5">
        <v>1</v>
      </c>
    </row>
    <row r="982" spans="1:2" x14ac:dyDescent="0.25">
      <c r="A982" s="4">
        <v>979</v>
      </c>
      <c r="B982" s="5">
        <v>1</v>
      </c>
    </row>
    <row r="983" spans="1:2" x14ac:dyDescent="0.25">
      <c r="A983" s="4">
        <v>980</v>
      </c>
      <c r="B983" s="5">
        <v>1</v>
      </c>
    </row>
    <row r="984" spans="1:2" x14ac:dyDescent="0.25">
      <c r="A984" s="4">
        <v>981</v>
      </c>
      <c r="B984" s="5">
        <v>1</v>
      </c>
    </row>
    <row r="985" spans="1:2" x14ac:dyDescent="0.25">
      <c r="A985" s="4">
        <v>982</v>
      </c>
      <c r="B985" s="5">
        <v>1</v>
      </c>
    </row>
    <row r="986" spans="1:2" x14ac:dyDescent="0.25">
      <c r="A986" s="4">
        <v>983</v>
      </c>
      <c r="B986" s="5">
        <v>1</v>
      </c>
    </row>
    <row r="987" spans="1:2" x14ac:dyDescent="0.25">
      <c r="A987" s="4">
        <v>984</v>
      </c>
      <c r="B987" s="5">
        <v>1</v>
      </c>
    </row>
    <row r="988" spans="1:2" x14ac:dyDescent="0.25">
      <c r="A988" s="4">
        <v>985</v>
      </c>
      <c r="B988" s="5">
        <v>1</v>
      </c>
    </row>
    <row r="989" spans="1:2" x14ac:dyDescent="0.25">
      <c r="A989" s="4">
        <v>986</v>
      </c>
      <c r="B989" s="5">
        <v>1</v>
      </c>
    </row>
    <row r="990" spans="1:2" x14ac:dyDescent="0.25">
      <c r="A990" s="4">
        <v>987</v>
      </c>
      <c r="B990" s="5">
        <v>1</v>
      </c>
    </row>
    <row r="991" spans="1:2" x14ac:dyDescent="0.25">
      <c r="A991" s="4">
        <v>988</v>
      </c>
      <c r="B991" s="5">
        <v>1</v>
      </c>
    </row>
    <row r="992" spans="1:2" x14ac:dyDescent="0.25">
      <c r="A992" s="4">
        <v>989</v>
      </c>
      <c r="B992" s="5">
        <v>1</v>
      </c>
    </row>
    <row r="993" spans="1:2" x14ac:dyDescent="0.25">
      <c r="A993" s="4">
        <v>990</v>
      </c>
      <c r="B993" s="5">
        <v>1</v>
      </c>
    </row>
    <row r="994" spans="1:2" x14ac:dyDescent="0.25">
      <c r="A994" s="4">
        <v>991</v>
      </c>
      <c r="B994" s="5">
        <v>1</v>
      </c>
    </row>
    <row r="995" spans="1:2" x14ac:dyDescent="0.25">
      <c r="A995" s="4">
        <v>992</v>
      </c>
      <c r="B995" s="5">
        <v>1</v>
      </c>
    </row>
    <row r="996" spans="1:2" x14ac:dyDescent="0.25">
      <c r="A996" s="4">
        <v>993</v>
      </c>
      <c r="B996" s="5">
        <v>1</v>
      </c>
    </row>
    <row r="997" spans="1:2" x14ac:dyDescent="0.25">
      <c r="A997" s="4">
        <v>994</v>
      </c>
      <c r="B997" s="5">
        <v>1</v>
      </c>
    </row>
    <row r="998" spans="1:2" x14ac:dyDescent="0.25">
      <c r="A998" s="4">
        <v>995</v>
      </c>
      <c r="B998" s="5">
        <v>1</v>
      </c>
    </row>
    <row r="999" spans="1:2" x14ac:dyDescent="0.25">
      <c r="A999" s="4">
        <v>996</v>
      </c>
      <c r="B999" s="5">
        <v>1</v>
      </c>
    </row>
    <row r="1000" spans="1:2" x14ac:dyDescent="0.25">
      <c r="A1000" s="4">
        <v>997</v>
      </c>
      <c r="B1000" s="5">
        <v>1</v>
      </c>
    </row>
    <row r="1001" spans="1:2" x14ac:dyDescent="0.25">
      <c r="A1001" s="4">
        <v>998</v>
      </c>
      <c r="B1001" s="5">
        <v>1</v>
      </c>
    </row>
    <row r="1002" spans="1:2" x14ac:dyDescent="0.25">
      <c r="A1002" s="4">
        <v>999</v>
      </c>
      <c r="B1002" s="5">
        <v>1</v>
      </c>
    </row>
    <row r="1003" spans="1:2" x14ac:dyDescent="0.25">
      <c r="A1003" s="4">
        <v>1000</v>
      </c>
      <c r="B1003" s="5">
        <v>1</v>
      </c>
    </row>
    <row r="1004" spans="1:2" x14ac:dyDescent="0.25">
      <c r="A1004" s="4">
        <v>1001</v>
      </c>
      <c r="B1004" s="5">
        <v>1</v>
      </c>
    </row>
    <row r="1005" spans="1:2" x14ac:dyDescent="0.25">
      <c r="A1005" s="4">
        <v>1002</v>
      </c>
      <c r="B1005" s="5">
        <v>1</v>
      </c>
    </row>
    <row r="1006" spans="1:2" x14ac:dyDescent="0.25">
      <c r="A1006" s="4">
        <v>1003</v>
      </c>
      <c r="B1006" s="5">
        <v>1</v>
      </c>
    </row>
    <row r="1007" spans="1:2" x14ac:dyDescent="0.25">
      <c r="A1007" s="4">
        <v>1004</v>
      </c>
      <c r="B1007" s="5">
        <v>1</v>
      </c>
    </row>
    <row r="1008" spans="1:2" x14ac:dyDescent="0.25">
      <c r="A1008" s="4">
        <v>1005</v>
      </c>
      <c r="B1008" s="5">
        <v>1</v>
      </c>
    </row>
    <row r="1009" spans="1:2" x14ac:dyDescent="0.25">
      <c r="A1009" s="4">
        <v>1006</v>
      </c>
      <c r="B1009" s="5">
        <v>1</v>
      </c>
    </row>
    <row r="1010" spans="1:2" x14ac:dyDescent="0.25">
      <c r="A1010" s="4">
        <v>1007</v>
      </c>
      <c r="B1010" s="5">
        <v>1</v>
      </c>
    </row>
    <row r="1011" spans="1:2" x14ac:dyDescent="0.25">
      <c r="A1011" s="4">
        <v>1008</v>
      </c>
      <c r="B1011" s="5">
        <v>1</v>
      </c>
    </row>
    <row r="1012" spans="1:2" x14ac:dyDescent="0.25">
      <c r="A1012" s="4">
        <v>1009</v>
      </c>
      <c r="B1012" s="5">
        <v>1</v>
      </c>
    </row>
    <row r="1013" spans="1:2" x14ac:dyDescent="0.25">
      <c r="A1013" s="4">
        <v>1010</v>
      </c>
      <c r="B1013" s="5">
        <v>1</v>
      </c>
    </row>
    <row r="1014" spans="1:2" x14ac:dyDescent="0.25">
      <c r="A1014" s="4">
        <v>1011</v>
      </c>
      <c r="B1014" s="5">
        <v>1</v>
      </c>
    </row>
    <row r="1015" spans="1:2" x14ac:dyDescent="0.25">
      <c r="A1015" s="4">
        <v>1012</v>
      </c>
      <c r="B1015" s="5">
        <v>1</v>
      </c>
    </row>
    <row r="1016" spans="1:2" x14ac:dyDescent="0.25">
      <c r="A1016" s="4">
        <v>1013</v>
      </c>
      <c r="B1016" s="5">
        <v>1</v>
      </c>
    </row>
    <row r="1017" spans="1:2" x14ac:dyDescent="0.25">
      <c r="A1017" s="4">
        <v>1014</v>
      </c>
      <c r="B1017" s="5">
        <v>1</v>
      </c>
    </row>
    <row r="1018" spans="1:2" x14ac:dyDescent="0.25">
      <c r="A1018" s="4">
        <v>1015</v>
      </c>
      <c r="B1018" s="5">
        <v>1</v>
      </c>
    </row>
    <row r="1019" spans="1:2" x14ac:dyDescent="0.25">
      <c r="A1019" s="4">
        <v>1016</v>
      </c>
      <c r="B1019" s="5">
        <v>1</v>
      </c>
    </row>
    <row r="1020" spans="1:2" x14ac:dyDescent="0.25">
      <c r="A1020" s="4">
        <v>1017</v>
      </c>
      <c r="B1020" s="5">
        <v>1</v>
      </c>
    </row>
    <row r="1021" spans="1:2" x14ac:dyDescent="0.25">
      <c r="A1021" s="4">
        <v>1018</v>
      </c>
      <c r="B1021" s="5">
        <v>1</v>
      </c>
    </row>
    <row r="1022" spans="1:2" x14ac:dyDescent="0.25">
      <c r="A1022" s="4">
        <v>1019</v>
      </c>
      <c r="B1022" s="5">
        <v>1</v>
      </c>
    </row>
    <row r="1023" spans="1:2" x14ac:dyDescent="0.25">
      <c r="A1023" s="4">
        <v>1020</v>
      </c>
      <c r="B1023" s="5">
        <v>1</v>
      </c>
    </row>
    <row r="1024" spans="1:2" x14ac:dyDescent="0.25">
      <c r="A1024" s="4">
        <v>1021</v>
      </c>
      <c r="B1024" s="5">
        <v>1</v>
      </c>
    </row>
    <row r="1025" spans="1:2" x14ac:dyDescent="0.25">
      <c r="A1025" s="4">
        <v>1022</v>
      </c>
      <c r="B1025" s="5">
        <v>1</v>
      </c>
    </row>
    <row r="1026" spans="1:2" x14ac:dyDescent="0.25">
      <c r="A1026" s="4">
        <v>1023</v>
      </c>
      <c r="B1026" s="5">
        <v>1</v>
      </c>
    </row>
    <row r="1027" spans="1:2" x14ac:dyDescent="0.25">
      <c r="A1027" s="4">
        <v>1024</v>
      </c>
      <c r="B1027" s="5">
        <v>1</v>
      </c>
    </row>
    <row r="1028" spans="1:2" x14ac:dyDescent="0.25">
      <c r="A1028" s="4">
        <v>1025</v>
      </c>
      <c r="B1028" s="5">
        <v>1</v>
      </c>
    </row>
    <row r="1029" spans="1:2" x14ac:dyDescent="0.25">
      <c r="A1029" s="4">
        <v>1026</v>
      </c>
      <c r="B1029" s="5">
        <v>1</v>
      </c>
    </row>
    <row r="1030" spans="1:2" x14ac:dyDescent="0.25">
      <c r="A1030" s="4">
        <v>1027</v>
      </c>
      <c r="B1030" s="5">
        <v>1</v>
      </c>
    </row>
    <row r="1031" spans="1:2" x14ac:dyDescent="0.25">
      <c r="A1031" s="4">
        <v>1028</v>
      </c>
      <c r="B1031" s="5">
        <v>1</v>
      </c>
    </row>
    <row r="1032" spans="1:2" x14ac:dyDescent="0.25">
      <c r="A1032" s="4">
        <v>1029</v>
      </c>
      <c r="B1032" s="5">
        <v>1</v>
      </c>
    </row>
    <row r="1033" spans="1:2" x14ac:dyDescent="0.25">
      <c r="A1033" s="4">
        <v>1030</v>
      </c>
      <c r="B1033" s="5">
        <v>1</v>
      </c>
    </row>
    <row r="1034" spans="1:2" x14ac:dyDescent="0.25">
      <c r="A1034" s="4">
        <v>1031</v>
      </c>
      <c r="B1034" s="5">
        <v>1</v>
      </c>
    </row>
    <row r="1035" spans="1:2" x14ac:dyDescent="0.25">
      <c r="A1035" s="4">
        <v>1032</v>
      </c>
      <c r="B1035" s="5">
        <v>1</v>
      </c>
    </row>
    <row r="1036" spans="1:2" x14ac:dyDescent="0.25">
      <c r="A1036" s="4">
        <v>1033</v>
      </c>
      <c r="B1036" s="5">
        <v>1</v>
      </c>
    </row>
    <row r="1037" spans="1:2" x14ac:dyDescent="0.25">
      <c r="A1037" s="4">
        <v>1034</v>
      </c>
      <c r="B1037" s="5">
        <v>1</v>
      </c>
    </row>
    <row r="1038" spans="1:2" x14ac:dyDescent="0.25">
      <c r="A1038" s="4">
        <v>1035</v>
      </c>
      <c r="B1038" s="5">
        <v>1</v>
      </c>
    </row>
    <row r="1039" spans="1:2" x14ac:dyDescent="0.25">
      <c r="A1039" s="4">
        <v>1036</v>
      </c>
      <c r="B1039" s="5">
        <v>1</v>
      </c>
    </row>
    <row r="1040" spans="1:2" x14ac:dyDescent="0.25">
      <c r="A1040" s="4">
        <v>1037</v>
      </c>
      <c r="B1040" s="5">
        <v>1</v>
      </c>
    </row>
    <row r="1041" spans="1:2" x14ac:dyDescent="0.25">
      <c r="A1041" s="4">
        <v>1038</v>
      </c>
      <c r="B1041" s="5">
        <v>1</v>
      </c>
    </row>
    <row r="1042" spans="1:2" x14ac:dyDescent="0.25">
      <c r="A1042" s="4">
        <v>1039</v>
      </c>
      <c r="B1042" s="5">
        <v>1</v>
      </c>
    </row>
    <row r="1043" spans="1:2" x14ac:dyDescent="0.25">
      <c r="A1043" s="4">
        <v>1040</v>
      </c>
      <c r="B1043" s="5">
        <v>1</v>
      </c>
    </row>
    <row r="1044" spans="1:2" x14ac:dyDescent="0.25">
      <c r="A1044" s="4">
        <v>1041</v>
      </c>
      <c r="B1044" s="5">
        <v>1</v>
      </c>
    </row>
    <row r="1045" spans="1:2" x14ac:dyDescent="0.25">
      <c r="A1045" s="4">
        <v>1042</v>
      </c>
      <c r="B1045" s="5">
        <v>1</v>
      </c>
    </row>
    <row r="1046" spans="1:2" x14ac:dyDescent="0.25">
      <c r="A1046" s="4">
        <v>1043</v>
      </c>
      <c r="B1046" s="5">
        <v>1</v>
      </c>
    </row>
    <row r="1047" spans="1:2" x14ac:dyDescent="0.25">
      <c r="A1047" s="4">
        <v>1044</v>
      </c>
      <c r="B1047" s="5">
        <v>1</v>
      </c>
    </row>
    <row r="1048" spans="1:2" x14ac:dyDescent="0.25">
      <c r="A1048" s="4">
        <v>1045</v>
      </c>
      <c r="B1048" s="5">
        <v>1</v>
      </c>
    </row>
    <row r="1049" spans="1:2" x14ac:dyDescent="0.25">
      <c r="A1049" s="4">
        <v>1046</v>
      </c>
      <c r="B1049" s="5">
        <v>1</v>
      </c>
    </row>
    <row r="1050" spans="1:2" x14ac:dyDescent="0.25">
      <c r="A1050" s="4">
        <v>1047</v>
      </c>
      <c r="B1050" s="5">
        <v>1</v>
      </c>
    </row>
    <row r="1051" spans="1:2" x14ac:dyDescent="0.25">
      <c r="A1051" s="4">
        <v>1048</v>
      </c>
      <c r="B1051" s="5">
        <v>1</v>
      </c>
    </row>
    <row r="1052" spans="1:2" x14ac:dyDescent="0.25">
      <c r="A1052" s="4">
        <v>1049</v>
      </c>
      <c r="B1052" s="5">
        <v>1</v>
      </c>
    </row>
    <row r="1053" spans="1:2" x14ac:dyDescent="0.25">
      <c r="A1053" s="4">
        <v>1050</v>
      </c>
      <c r="B1053" s="5">
        <v>1</v>
      </c>
    </row>
    <row r="1054" spans="1:2" x14ac:dyDescent="0.25">
      <c r="A1054" s="4">
        <v>1051</v>
      </c>
      <c r="B1054" s="5">
        <v>1</v>
      </c>
    </row>
    <row r="1055" spans="1:2" x14ac:dyDescent="0.25">
      <c r="A1055" s="4">
        <v>1052</v>
      </c>
      <c r="B1055" s="5">
        <v>1</v>
      </c>
    </row>
    <row r="1056" spans="1:2" x14ac:dyDescent="0.25">
      <c r="A1056" s="4">
        <v>1053</v>
      </c>
      <c r="B1056" s="5">
        <v>1</v>
      </c>
    </row>
    <row r="1057" spans="1:2" x14ac:dyDescent="0.25">
      <c r="A1057" s="4">
        <v>1054</v>
      </c>
      <c r="B1057" s="5">
        <v>1</v>
      </c>
    </row>
    <row r="1058" spans="1:2" x14ac:dyDescent="0.25">
      <c r="A1058" s="4">
        <v>1055</v>
      </c>
      <c r="B1058" s="5">
        <v>1</v>
      </c>
    </row>
    <row r="1059" spans="1:2" x14ac:dyDescent="0.25">
      <c r="A1059" s="4">
        <v>1056</v>
      </c>
      <c r="B1059" s="5">
        <v>1</v>
      </c>
    </row>
    <row r="1060" spans="1:2" x14ac:dyDescent="0.25">
      <c r="A1060" s="4">
        <v>1057</v>
      </c>
      <c r="B1060" s="5">
        <v>1</v>
      </c>
    </row>
    <row r="1061" spans="1:2" x14ac:dyDescent="0.25">
      <c r="A1061" s="4">
        <v>1058</v>
      </c>
      <c r="B1061" s="5">
        <v>1</v>
      </c>
    </row>
    <row r="1062" spans="1:2" x14ac:dyDescent="0.25">
      <c r="A1062" s="4">
        <v>1059</v>
      </c>
      <c r="B1062" s="5">
        <v>1</v>
      </c>
    </row>
    <row r="1063" spans="1:2" x14ac:dyDescent="0.25">
      <c r="A1063" s="4">
        <v>1060</v>
      </c>
      <c r="B1063" s="5">
        <v>1</v>
      </c>
    </row>
    <row r="1064" spans="1:2" x14ac:dyDescent="0.25">
      <c r="A1064" s="4">
        <v>1061</v>
      </c>
      <c r="B1064" s="5">
        <v>1</v>
      </c>
    </row>
    <row r="1065" spans="1:2" x14ac:dyDescent="0.25">
      <c r="A1065" s="4">
        <v>1062</v>
      </c>
      <c r="B1065" s="5">
        <v>1</v>
      </c>
    </row>
    <row r="1066" spans="1:2" x14ac:dyDescent="0.25">
      <c r="A1066" s="4">
        <v>1063</v>
      </c>
      <c r="B1066" s="5">
        <v>1</v>
      </c>
    </row>
    <row r="1067" spans="1:2" x14ac:dyDescent="0.25">
      <c r="A1067" s="4">
        <v>1064</v>
      </c>
      <c r="B1067" s="5">
        <v>1</v>
      </c>
    </row>
    <row r="1068" spans="1:2" x14ac:dyDescent="0.25">
      <c r="A1068" s="4">
        <v>1065</v>
      </c>
      <c r="B1068" s="5">
        <v>1</v>
      </c>
    </row>
    <row r="1069" spans="1:2" x14ac:dyDescent="0.25">
      <c r="A1069" s="4">
        <v>1066</v>
      </c>
      <c r="B1069" s="5">
        <v>1</v>
      </c>
    </row>
    <row r="1070" spans="1:2" x14ac:dyDescent="0.25">
      <c r="A1070" s="4">
        <v>1067</v>
      </c>
      <c r="B1070" s="5">
        <v>1</v>
      </c>
    </row>
    <row r="1071" spans="1:2" x14ac:dyDescent="0.25">
      <c r="A1071" s="4">
        <v>1068</v>
      </c>
      <c r="B1071" s="5">
        <v>1</v>
      </c>
    </row>
    <row r="1072" spans="1:2" x14ac:dyDescent="0.25">
      <c r="A1072" s="4">
        <v>1069</v>
      </c>
      <c r="B1072" s="5">
        <v>1</v>
      </c>
    </row>
    <row r="1073" spans="1:2" x14ac:dyDescent="0.25">
      <c r="A1073" s="4" t="s">
        <v>2354</v>
      </c>
      <c r="B1073" s="5">
        <v>1069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D0AE-756C-4A58-99A3-C6692D1FA91E}">
  <dimension ref="A1:H1070"/>
  <sheetViews>
    <sheetView workbookViewId="0">
      <selection sqref="A1:H1070"/>
    </sheetView>
  </sheetViews>
  <sheetFormatPr baseColWidth="10" defaultRowHeight="15" x14ac:dyDescent="0.25"/>
  <cols>
    <col min="1" max="1" width="5" bestFit="1" customWidth="1"/>
    <col min="2" max="2" width="9.7109375" bestFit="1" customWidth="1"/>
    <col min="3" max="3" width="55.42578125" customWidth="1"/>
    <col min="4" max="4" width="87.42578125" bestFit="1" customWidth="1"/>
    <col min="5" max="5" width="104" bestFit="1" customWidth="1"/>
    <col min="6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150137</v>
      </c>
      <c r="C2" t="s">
        <v>8</v>
      </c>
      <c r="D2" t="s">
        <v>9</v>
      </c>
      <c r="E2" t="s">
        <v>10</v>
      </c>
      <c r="F2" s="1">
        <v>44877.461111111108</v>
      </c>
      <c r="G2" s="1">
        <v>45561.67291666667</v>
      </c>
      <c r="H2" t="s">
        <v>11</v>
      </c>
    </row>
    <row r="3" spans="1:8" x14ac:dyDescent="0.25">
      <c r="A3">
        <v>2</v>
      </c>
      <c r="B3">
        <v>150132</v>
      </c>
      <c r="C3" t="s">
        <v>12</v>
      </c>
      <c r="D3" t="s">
        <v>230</v>
      </c>
      <c r="E3" t="s">
        <v>231</v>
      </c>
      <c r="F3" s="1">
        <v>44877.461111111108</v>
      </c>
      <c r="G3" s="1">
        <v>44879.443749999999</v>
      </c>
      <c r="H3" t="s">
        <v>11</v>
      </c>
    </row>
    <row r="4" spans="1:8" x14ac:dyDescent="0.25">
      <c r="A4">
        <v>3</v>
      </c>
      <c r="B4">
        <v>150125</v>
      </c>
      <c r="C4" t="s">
        <v>14</v>
      </c>
      <c r="D4" t="s">
        <v>15</v>
      </c>
      <c r="E4" t="s">
        <v>16</v>
      </c>
      <c r="F4" s="1">
        <v>44877.461111111108</v>
      </c>
      <c r="G4" s="1">
        <v>44883.693055555559</v>
      </c>
      <c r="H4" t="s">
        <v>11</v>
      </c>
    </row>
    <row r="5" spans="1:8" x14ac:dyDescent="0.25">
      <c r="A5">
        <v>4</v>
      </c>
      <c r="B5">
        <v>150106</v>
      </c>
      <c r="C5" t="s">
        <v>17</v>
      </c>
      <c r="D5" t="s">
        <v>18</v>
      </c>
      <c r="E5" t="s">
        <v>19</v>
      </c>
      <c r="F5" s="1">
        <v>44877.461111111108</v>
      </c>
      <c r="G5" s="1">
        <v>44879.445138888892</v>
      </c>
      <c r="H5" t="s">
        <v>11</v>
      </c>
    </row>
    <row r="6" spans="1:8" x14ac:dyDescent="0.25">
      <c r="A6">
        <v>5</v>
      </c>
      <c r="B6">
        <v>150133</v>
      </c>
      <c r="C6" t="s">
        <v>20</v>
      </c>
      <c r="D6" t="s">
        <v>21</v>
      </c>
      <c r="E6" t="s">
        <v>22</v>
      </c>
      <c r="F6" s="1">
        <v>44877.461111111108</v>
      </c>
      <c r="G6" s="1">
        <v>45458.088194444441</v>
      </c>
      <c r="H6" t="s">
        <v>11</v>
      </c>
    </row>
    <row r="7" spans="1:8" x14ac:dyDescent="0.25">
      <c r="A7">
        <v>6</v>
      </c>
      <c r="B7">
        <v>200101</v>
      </c>
      <c r="C7" t="s">
        <v>23</v>
      </c>
      <c r="D7" t="s">
        <v>24</v>
      </c>
      <c r="E7" t="s">
        <v>25</v>
      </c>
      <c r="F7" s="1">
        <v>44877.461111111108</v>
      </c>
      <c r="G7" s="1">
        <v>45194.588888888888</v>
      </c>
      <c r="H7" t="s">
        <v>11</v>
      </c>
    </row>
    <row r="8" spans="1:8" x14ac:dyDescent="0.25">
      <c r="A8">
        <v>7</v>
      </c>
      <c r="B8">
        <v>150110</v>
      </c>
      <c r="C8" t="s">
        <v>26</v>
      </c>
      <c r="D8" t="s">
        <v>27</v>
      </c>
      <c r="E8" t="s">
        <v>28</v>
      </c>
      <c r="F8" s="1">
        <v>44877.461111111108</v>
      </c>
      <c r="G8" s="1">
        <v>45353.144444444442</v>
      </c>
      <c r="H8" t="s">
        <v>11</v>
      </c>
    </row>
    <row r="9" spans="1:8" x14ac:dyDescent="0.25">
      <c r="A9">
        <v>8</v>
      </c>
      <c r="B9">
        <v>150104</v>
      </c>
      <c r="C9" t="s">
        <v>29</v>
      </c>
      <c r="D9" t="s">
        <v>30</v>
      </c>
      <c r="E9" t="s">
        <v>31</v>
      </c>
      <c r="F9" s="1">
        <v>44877.461111111108</v>
      </c>
      <c r="G9" s="1">
        <v>44880.491666666669</v>
      </c>
      <c r="H9" t="s">
        <v>11</v>
      </c>
    </row>
    <row r="10" spans="1:8" x14ac:dyDescent="0.25">
      <c r="A10">
        <v>9</v>
      </c>
      <c r="B10">
        <v>150801</v>
      </c>
      <c r="C10" t="s">
        <v>32</v>
      </c>
      <c r="D10" t="s">
        <v>11</v>
      </c>
      <c r="E10" t="s">
        <v>33</v>
      </c>
      <c r="F10" s="1">
        <v>44877.461111111108</v>
      </c>
      <c r="G10" s="1">
        <v>45314.548611111109</v>
      </c>
      <c r="H10" t="s">
        <v>11</v>
      </c>
    </row>
    <row r="11" spans="1:8" x14ac:dyDescent="0.25">
      <c r="A11">
        <v>10</v>
      </c>
      <c r="B11">
        <v>150137</v>
      </c>
      <c r="C11" t="s">
        <v>34</v>
      </c>
      <c r="D11" t="s">
        <v>35</v>
      </c>
      <c r="E11" t="s">
        <v>36</v>
      </c>
      <c r="F11" s="1">
        <v>44877.461111111108</v>
      </c>
      <c r="G11" s="1">
        <v>44879.445833333331</v>
      </c>
      <c r="H11" t="s">
        <v>11</v>
      </c>
    </row>
    <row r="12" spans="1:8" x14ac:dyDescent="0.25">
      <c r="A12">
        <v>11</v>
      </c>
      <c r="B12">
        <v>120101</v>
      </c>
      <c r="C12" t="s">
        <v>1676</v>
      </c>
      <c r="D12" t="s">
        <v>37</v>
      </c>
      <c r="E12" t="s">
        <v>2136</v>
      </c>
      <c r="F12" s="1">
        <v>44877.461111111108</v>
      </c>
      <c r="G12" s="1">
        <v>45215.27847222222</v>
      </c>
      <c r="H12" t="s">
        <v>11</v>
      </c>
    </row>
    <row r="13" spans="1:8" x14ac:dyDescent="0.25">
      <c r="A13">
        <v>12</v>
      </c>
      <c r="B13">
        <v>0</v>
      </c>
      <c r="C13" t="s">
        <v>38</v>
      </c>
      <c r="D13" t="s">
        <v>39</v>
      </c>
      <c r="E13" t="s">
        <v>40</v>
      </c>
      <c r="F13" s="1">
        <v>44877.461111111108</v>
      </c>
      <c r="G13" s="1">
        <v>44877.461111111108</v>
      </c>
      <c r="H13" t="s">
        <v>11</v>
      </c>
    </row>
    <row r="14" spans="1:8" x14ac:dyDescent="0.25">
      <c r="A14">
        <v>13</v>
      </c>
      <c r="B14">
        <v>150110</v>
      </c>
      <c r="C14" t="s">
        <v>27</v>
      </c>
      <c r="D14" t="s">
        <v>41</v>
      </c>
      <c r="E14" t="s">
        <v>42</v>
      </c>
      <c r="F14" s="1">
        <v>44877.461111111108</v>
      </c>
      <c r="G14" s="1">
        <v>45855.728472222225</v>
      </c>
      <c r="H14" t="s">
        <v>11</v>
      </c>
    </row>
    <row r="15" spans="1:8" x14ac:dyDescent="0.25">
      <c r="A15">
        <v>14</v>
      </c>
      <c r="B15">
        <v>0</v>
      </c>
      <c r="C15" t="s">
        <v>43</v>
      </c>
      <c r="E15" t="s">
        <v>44</v>
      </c>
      <c r="F15" s="1">
        <v>44877.461111111108</v>
      </c>
      <c r="G15" s="1">
        <v>44877.461111111108</v>
      </c>
      <c r="H15" t="s">
        <v>11</v>
      </c>
    </row>
    <row r="16" spans="1:8" x14ac:dyDescent="0.25">
      <c r="A16">
        <v>15</v>
      </c>
      <c r="B16">
        <v>0</v>
      </c>
      <c r="C16" t="s">
        <v>45</v>
      </c>
      <c r="D16" t="s">
        <v>46</v>
      </c>
      <c r="E16" t="s">
        <v>47</v>
      </c>
      <c r="F16" s="1">
        <v>44877.461111111108</v>
      </c>
      <c r="G16" s="1">
        <v>44877.461111111108</v>
      </c>
      <c r="H16" t="s">
        <v>11</v>
      </c>
    </row>
    <row r="17" spans="1:8" x14ac:dyDescent="0.25">
      <c r="A17">
        <v>16</v>
      </c>
      <c r="B17">
        <v>0</v>
      </c>
      <c r="C17" t="s">
        <v>48</v>
      </c>
      <c r="D17" t="s">
        <v>49</v>
      </c>
      <c r="E17" t="s">
        <v>50</v>
      </c>
      <c r="F17" s="1">
        <v>44877.461111111108</v>
      </c>
      <c r="G17" s="1">
        <v>44877.461111111108</v>
      </c>
      <c r="H17" t="s">
        <v>11</v>
      </c>
    </row>
    <row r="18" spans="1:8" x14ac:dyDescent="0.25">
      <c r="A18">
        <v>17</v>
      </c>
      <c r="B18">
        <v>0</v>
      </c>
      <c r="C18" t="s">
        <v>51</v>
      </c>
      <c r="D18" t="s">
        <v>52</v>
      </c>
      <c r="E18" t="s">
        <v>53</v>
      </c>
      <c r="F18" s="1">
        <v>44877.461111111108</v>
      </c>
      <c r="G18" s="1">
        <v>44877.461111111108</v>
      </c>
      <c r="H18" t="s">
        <v>11</v>
      </c>
    </row>
    <row r="19" spans="1:8" x14ac:dyDescent="0.25">
      <c r="A19">
        <v>18</v>
      </c>
      <c r="B19">
        <v>0</v>
      </c>
      <c r="C19" t="s">
        <v>54</v>
      </c>
      <c r="E19" t="s">
        <v>55</v>
      </c>
      <c r="F19" s="1">
        <v>44877.461111111108</v>
      </c>
      <c r="G19" s="1">
        <v>44877.461111111108</v>
      </c>
      <c r="H19" t="s">
        <v>11</v>
      </c>
    </row>
    <row r="20" spans="1:8" x14ac:dyDescent="0.25">
      <c r="A20">
        <v>19</v>
      </c>
      <c r="B20">
        <v>21201</v>
      </c>
      <c r="C20" t="s">
        <v>56</v>
      </c>
      <c r="D20" t="s">
        <v>11</v>
      </c>
      <c r="E20" t="s">
        <v>57</v>
      </c>
      <c r="F20" s="1">
        <v>44877.461111111108</v>
      </c>
      <c r="G20" s="1">
        <v>44877.470833333333</v>
      </c>
      <c r="H20" t="s">
        <v>11</v>
      </c>
    </row>
    <row r="21" spans="1:8" x14ac:dyDescent="0.25">
      <c r="A21">
        <v>20</v>
      </c>
      <c r="B21">
        <v>200802</v>
      </c>
      <c r="C21" t="s">
        <v>58</v>
      </c>
      <c r="D21" t="s">
        <v>59</v>
      </c>
      <c r="E21" t="s">
        <v>60</v>
      </c>
      <c r="F21" s="1">
        <v>44877.461111111108</v>
      </c>
      <c r="G21" s="1">
        <v>45251.3</v>
      </c>
      <c r="H21" t="s">
        <v>11</v>
      </c>
    </row>
    <row r="22" spans="1:8" x14ac:dyDescent="0.25">
      <c r="A22">
        <v>21</v>
      </c>
      <c r="B22">
        <v>200401</v>
      </c>
      <c r="C22" t="s">
        <v>61</v>
      </c>
      <c r="D22" t="s">
        <v>11</v>
      </c>
      <c r="E22" t="s">
        <v>62</v>
      </c>
      <c r="F22" s="1">
        <v>44877.461111111108</v>
      </c>
      <c r="G22" s="1">
        <v>45591.462500000001</v>
      </c>
      <c r="H22" t="s">
        <v>11</v>
      </c>
    </row>
    <row r="23" spans="1:8" x14ac:dyDescent="0.25">
      <c r="A23">
        <v>22</v>
      </c>
      <c r="B23">
        <v>0</v>
      </c>
      <c r="C23" t="s">
        <v>63</v>
      </c>
      <c r="D23" t="s">
        <v>64</v>
      </c>
      <c r="E23" t="s">
        <v>65</v>
      </c>
      <c r="F23" s="1">
        <v>44877.461111111108</v>
      </c>
      <c r="G23" s="1">
        <v>44877.461111111108</v>
      </c>
      <c r="H23" t="s">
        <v>11</v>
      </c>
    </row>
    <row r="24" spans="1:8" x14ac:dyDescent="0.25">
      <c r="A24">
        <v>23</v>
      </c>
      <c r="B24">
        <v>150114</v>
      </c>
      <c r="C24" t="s">
        <v>66</v>
      </c>
      <c r="D24" t="s">
        <v>67</v>
      </c>
      <c r="E24" t="s">
        <v>68</v>
      </c>
      <c r="F24" s="1">
        <v>44877.461111111108</v>
      </c>
      <c r="G24" s="1">
        <v>45733.636111111111</v>
      </c>
      <c r="H24" t="s">
        <v>11</v>
      </c>
    </row>
    <row r="25" spans="1:8" x14ac:dyDescent="0.25">
      <c r="A25">
        <v>24</v>
      </c>
      <c r="B25">
        <v>0</v>
      </c>
      <c r="C25" t="s">
        <v>69</v>
      </c>
      <c r="D25" t="s">
        <v>70</v>
      </c>
      <c r="E25" t="s">
        <v>71</v>
      </c>
      <c r="F25" s="1">
        <v>44877.461111111108</v>
      </c>
      <c r="G25" s="1">
        <v>44877.461111111108</v>
      </c>
      <c r="H25" t="s">
        <v>11</v>
      </c>
    </row>
    <row r="26" spans="1:8" x14ac:dyDescent="0.25">
      <c r="A26">
        <v>25</v>
      </c>
      <c r="B26">
        <v>0</v>
      </c>
      <c r="C26" t="s">
        <v>72</v>
      </c>
      <c r="D26" t="s">
        <v>73</v>
      </c>
      <c r="E26" t="s">
        <v>74</v>
      </c>
      <c r="F26" s="1">
        <v>44877.461111111108</v>
      </c>
      <c r="G26" s="1">
        <v>44877.461111111108</v>
      </c>
      <c r="H26" t="s">
        <v>11</v>
      </c>
    </row>
    <row r="27" spans="1:8" x14ac:dyDescent="0.25">
      <c r="A27">
        <v>26</v>
      </c>
      <c r="B27">
        <v>150132</v>
      </c>
      <c r="C27" t="s">
        <v>75</v>
      </c>
      <c r="D27" t="s">
        <v>76</v>
      </c>
      <c r="E27" t="s">
        <v>77</v>
      </c>
      <c r="F27" s="1">
        <v>44877.461111111108</v>
      </c>
      <c r="G27" s="1">
        <v>44890.47152777778</v>
      </c>
      <c r="H27" t="s">
        <v>11</v>
      </c>
    </row>
    <row r="28" spans="1:8" x14ac:dyDescent="0.25">
      <c r="A28">
        <v>27</v>
      </c>
      <c r="B28">
        <v>10101</v>
      </c>
      <c r="C28" t="s">
        <v>78</v>
      </c>
      <c r="D28" t="s">
        <v>11</v>
      </c>
      <c r="E28" t="s">
        <v>79</v>
      </c>
      <c r="F28" s="1">
        <v>44877.461111111108</v>
      </c>
      <c r="G28" s="1">
        <v>45484.309027777781</v>
      </c>
      <c r="H28" t="s">
        <v>11</v>
      </c>
    </row>
    <row r="29" spans="1:8" x14ac:dyDescent="0.25">
      <c r="A29">
        <v>28</v>
      </c>
      <c r="B29">
        <v>0</v>
      </c>
      <c r="C29" t="s">
        <v>80</v>
      </c>
      <c r="D29" t="s">
        <v>81</v>
      </c>
      <c r="E29" t="s">
        <v>82</v>
      </c>
      <c r="F29" s="1">
        <v>44877.461111111108</v>
      </c>
      <c r="G29" s="1">
        <v>44877.461111111108</v>
      </c>
      <c r="H29" t="s">
        <v>11</v>
      </c>
    </row>
    <row r="30" spans="1:8" x14ac:dyDescent="0.25">
      <c r="A30">
        <v>29</v>
      </c>
      <c r="B30">
        <v>0</v>
      </c>
      <c r="C30" t="s">
        <v>83</v>
      </c>
      <c r="D30" t="s">
        <v>84</v>
      </c>
      <c r="E30" t="s">
        <v>85</v>
      </c>
      <c r="F30" s="1">
        <v>44877.461111111108</v>
      </c>
      <c r="G30" s="1">
        <v>44877.461111111108</v>
      </c>
      <c r="H30" t="s">
        <v>11</v>
      </c>
    </row>
    <row r="31" spans="1:8" x14ac:dyDescent="0.25">
      <c r="A31">
        <v>30</v>
      </c>
      <c r="B31">
        <v>0</v>
      </c>
      <c r="C31" t="s">
        <v>86</v>
      </c>
      <c r="D31" t="s">
        <v>87</v>
      </c>
      <c r="E31" t="s">
        <v>88</v>
      </c>
      <c r="F31" s="1">
        <v>44877.461111111108</v>
      </c>
      <c r="G31" s="1">
        <v>44877.461111111108</v>
      </c>
      <c r="H31" t="s">
        <v>11</v>
      </c>
    </row>
    <row r="32" spans="1:8" x14ac:dyDescent="0.25">
      <c r="A32">
        <v>31</v>
      </c>
      <c r="B32">
        <v>0</v>
      </c>
      <c r="C32" t="s">
        <v>89</v>
      </c>
      <c r="D32" t="s">
        <v>87</v>
      </c>
      <c r="E32" t="s">
        <v>90</v>
      </c>
      <c r="F32" s="1">
        <v>44877.461111111108</v>
      </c>
      <c r="G32" s="1">
        <v>44877.461111111108</v>
      </c>
      <c r="H32" t="s">
        <v>11</v>
      </c>
    </row>
    <row r="33" spans="1:8" x14ac:dyDescent="0.25">
      <c r="A33">
        <v>32</v>
      </c>
      <c r="B33">
        <v>0</v>
      </c>
      <c r="C33" t="s">
        <v>91</v>
      </c>
      <c r="D33" t="s">
        <v>92</v>
      </c>
      <c r="E33" t="s">
        <v>93</v>
      </c>
      <c r="F33" s="1">
        <v>44877.461111111108</v>
      </c>
      <c r="G33" s="1">
        <v>44877.461111111108</v>
      </c>
      <c r="H33" t="s">
        <v>11</v>
      </c>
    </row>
    <row r="34" spans="1:8" x14ac:dyDescent="0.25">
      <c r="A34">
        <v>33</v>
      </c>
      <c r="B34">
        <v>150116</v>
      </c>
      <c r="C34" t="s">
        <v>294</v>
      </c>
      <c r="D34" t="s">
        <v>94</v>
      </c>
      <c r="E34" t="s">
        <v>95</v>
      </c>
      <c r="F34" s="1">
        <v>44877.461111111108</v>
      </c>
      <c r="G34" s="1">
        <v>45296.588194444441</v>
      </c>
      <c r="H34" t="s">
        <v>11</v>
      </c>
    </row>
    <row r="35" spans="1:8" x14ac:dyDescent="0.25">
      <c r="A35">
        <v>34</v>
      </c>
      <c r="B35">
        <v>0</v>
      </c>
      <c r="C35" t="s">
        <v>96</v>
      </c>
      <c r="D35" t="s">
        <v>97</v>
      </c>
      <c r="E35" t="s">
        <v>98</v>
      </c>
      <c r="F35" s="1">
        <v>44877.461111111108</v>
      </c>
      <c r="G35" s="1">
        <v>44877.461111111108</v>
      </c>
      <c r="H35" t="s">
        <v>11</v>
      </c>
    </row>
    <row r="36" spans="1:8" x14ac:dyDescent="0.25">
      <c r="A36">
        <v>35</v>
      </c>
      <c r="B36">
        <v>210101</v>
      </c>
      <c r="C36" t="s">
        <v>99</v>
      </c>
      <c r="D36" t="s">
        <v>100</v>
      </c>
      <c r="E36" t="s">
        <v>101</v>
      </c>
      <c r="F36" s="1">
        <v>44877.461111111108</v>
      </c>
      <c r="G36" s="1">
        <v>45397.352777777778</v>
      </c>
      <c r="H36" t="s">
        <v>11</v>
      </c>
    </row>
    <row r="37" spans="1:8" x14ac:dyDescent="0.25">
      <c r="A37">
        <v>36</v>
      </c>
      <c r="B37">
        <v>0</v>
      </c>
      <c r="C37" t="s">
        <v>102</v>
      </c>
      <c r="D37" t="s">
        <v>103</v>
      </c>
      <c r="E37" t="s">
        <v>104</v>
      </c>
      <c r="F37" s="1">
        <v>44877.461111111108</v>
      </c>
      <c r="G37" s="1">
        <v>44877.461111111108</v>
      </c>
      <c r="H37" t="s">
        <v>11</v>
      </c>
    </row>
    <row r="38" spans="1:8" x14ac:dyDescent="0.25">
      <c r="A38">
        <v>37</v>
      </c>
      <c r="B38">
        <v>0</v>
      </c>
      <c r="C38" t="s">
        <v>105</v>
      </c>
      <c r="D38" t="s">
        <v>106</v>
      </c>
      <c r="E38" t="s">
        <v>107</v>
      </c>
      <c r="F38" s="1">
        <v>44877.461111111108</v>
      </c>
      <c r="G38" s="1">
        <v>44877.461111111108</v>
      </c>
      <c r="H38" t="s">
        <v>11</v>
      </c>
    </row>
    <row r="39" spans="1:8" x14ac:dyDescent="0.25">
      <c r="A39">
        <v>38</v>
      </c>
      <c r="B39">
        <v>0</v>
      </c>
      <c r="C39" t="s">
        <v>108</v>
      </c>
      <c r="D39" t="s">
        <v>109</v>
      </c>
      <c r="E39" t="s">
        <v>110</v>
      </c>
      <c r="F39" s="1">
        <v>44877.461111111108</v>
      </c>
      <c r="G39" s="1">
        <v>44877.461111111108</v>
      </c>
      <c r="H39" t="s">
        <v>11</v>
      </c>
    </row>
    <row r="40" spans="1:8" x14ac:dyDescent="0.25">
      <c r="A40">
        <v>39</v>
      </c>
      <c r="B40">
        <v>0</v>
      </c>
      <c r="C40" t="s">
        <v>111</v>
      </c>
      <c r="D40" t="s">
        <v>112</v>
      </c>
      <c r="E40" t="s">
        <v>113</v>
      </c>
      <c r="F40" s="1">
        <v>44877.461111111108</v>
      </c>
      <c r="G40" s="1">
        <v>44877.461111111108</v>
      </c>
      <c r="H40" t="s">
        <v>11</v>
      </c>
    </row>
    <row r="41" spans="1:8" x14ac:dyDescent="0.25">
      <c r="A41">
        <v>40</v>
      </c>
      <c r="B41">
        <v>150142</v>
      </c>
      <c r="C41" t="s">
        <v>114</v>
      </c>
      <c r="D41" t="s">
        <v>115</v>
      </c>
      <c r="E41" t="s">
        <v>116</v>
      </c>
      <c r="F41" s="1">
        <v>44877.461111111108</v>
      </c>
      <c r="G41" s="1">
        <v>45199.635416666664</v>
      </c>
      <c r="H41" t="s">
        <v>11</v>
      </c>
    </row>
    <row r="42" spans="1:8" x14ac:dyDescent="0.25">
      <c r="A42">
        <v>41</v>
      </c>
      <c r="B42">
        <v>140101</v>
      </c>
      <c r="C42" t="s">
        <v>117</v>
      </c>
      <c r="D42" t="s">
        <v>118</v>
      </c>
      <c r="E42" t="s">
        <v>119</v>
      </c>
      <c r="F42" s="1">
        <v>44877.461111111108</v>
      </c>
      <c r="G42" s="1">
        <v>45386.275000000001</v>
      </c>
      <c r="H42" t="s">
        <v>11</v>
      </c>
    </row>
    <row r="43" spans="1:8" x14ac:dyDescent="0.25">
      <c r="A43">
        <v>42</v>
      </c>
      <c r="B43">
        <v>110101</v>
      </c>
      <c r="C43" t="s">
        <v>120</v>
      </c>
      <c r="D43" t="s">
        <v>11</v>
      </c>
      <c r="E43" t="s">
        <v>121</v>
      </c>
      <c r="F43" s="1">
        <v>44877.461111111108</v>
      </c>
      <c r="G43" s="1">
        <v>45845.420138888891</v>
      </c>
      <c r="H43" t="s">
        <v>11</v>
      </c>
    </row>
    <row r="44" spans="1:8" x14ac:dyDescent="0.25">
      <c r="A44">
        <v>43</v>
      </c>
      <c r="B44">
        <v>150601</v>
      </c>
      <c r="C44" t="s">
        <v>122</v>
      </c>
      <c r="D44" t="s">
        <v>123</v>
      </c>
      <c r="E44" t="s">
        <v>124</v>
      </c>
      <c r="F44" s="1">
        <v>44877.461111111108</v>
      </c>
      <c r="G44" s="1">
        <v>45073.477777777778</v>
      </c>
      <c r="H44" t="s">
        <v>11</v>
      </c>
    </row>
    <row r="45" spans="1:8" x14ac:dyDescent="0.25">
      <c r="A45">
        <v>44</v>
      </c>
      <c r="B45">
        <v>200501</v>
      </c>
      <c r="C45" t="s">
        <v>125</v>
      </c>
      <c r="D45" t="s">
        <v>126</v>
      </c>
      <c r="E45" t="s">
        <v>127</v>
      </c>
      <c r="F45" s="1">
        <v>44877.461111111108</v>
      </c>
      <c r="G45" s="1">
        <v>45083.654861111114</v>
      </c>
      <c r="H45" t="s">
        <v>11</v>
      </c>
    </row>
    <row r="46" spans="1:8" x14ac:dyDescent="0.25">
      <c r="A46">
        <v>45</v>
      </c>
      <c r="B46">
        <v>211101</v>
      </c>
      <c r="C46" t="s">
        <v>128</v>
      </c>
      <c r="D46" t="s">
        <v>11</v>
      </c>
      <c r="E46" t="s">
        <v>129</v>
      </c>
      <c r="F46" s="1">
        <v>44877.461111111108</v>
      </c>
      <c r="G46" s="1">
        <v>45398.307638888888</v>
      </c>
      <c r="H46" t="s">
        <v>11</v>
      </c>
    </row>
    <row r="47" spans="1:8" x14ac:dyDescent="0.25">
      <c r="A47">
        <v>46</v>
      </c>
      <c r="B47">
        <v>80106</v>
      </c>
      <c r="C47" t="s">
        <v>130</v>
      </c>
      <c r="D47" t="s">
        <v>11</v>
      </c>
      <c r="E47" t="s">
        <v>131</v>
      </c>
      <c r="F47" s="1">
        <v>44877.461111111108</v>
      </c>
      <c r="G47" s="1">
        <v>45055.540277777778</v>
      </c>
      <c r="H47" t="s">
        <v>11</v>
      </c>
    </row>
    <row r="48" spans="1:8" x14ac:dyDescent="0.25">
      <c r="A48">
        <v>47</v>
      </c>
      <c r="B48">
        <v>40520</v>
      </c>
      <c r="C48" t="s">
        <v>132</v>
      </c>
      <c r="D48" t="s">
        <v>133</v>
      </c>
      <c r="E48" t="s">
        <v>134</v>
      </c>
      <c r="F48" s="1">
        <v>44877.461111111108</v>
      </c>
      <c r="G48" s="1">
        <v>45301.320138888892</v>
      </c>
      <c r="H48" t="s">
        <v>11</v>
      </c>
    </row>
    <row r="49" spans="1:8" x14ac:dyDescent="0.25">
      <c r="A49">
        <v>48</v>
      </c>
      <c r="B49">
        <v>120114</v>
      </c>
      <c r="C49" t="s">
        <v>135</v>
      </c>
      <c r="D49" t="s">
        <v>136</v>
      </c>
      <c r="E49" t="s">
        <v>137</v>
      </c>
      <c r="F49" s="1">
        <v>44877.461111111108</v>
      </c>
      <c r="G49" s="1">
        <v>44881.87222222222</v>
      </c>
      <c r="H49" t="s">
        <v>11</v>
      </c>
    </row>
    <row r="50" spans="1:8" x14ac:dyDescent="0.25">
      <c r="A50">
        <v>49</v>
      </c>
      <c r="B50">
        <v>150103</v>
      </c>
      <c r="C50" t="s">
        <v>138</v>
      </c>
      <c r="D50" t="s">
        <v>139</v>
      </c>
      <c r="E50" t="s">
        <v>140</v>
      </c>
      <c r="F50" s="1">
        <v>44877.461111111108</v>
      </c>
      <c r="G50" s="1">
        <v>45309.613888888889</v>
      </c>
      <c r="H50" t="s">
        <v>11</v>
      </c>
    </row>
    <row r="51" spans="1:8" x14ac:dyDescent="0.25">
      <c r="A51">
        <v>50</v>
      </c>
      <c r="B51">
        <v>0</v>
      </c>
      <c r="C51" t="s">
        <v>141</v>
      </c>
      <c r="D51" t="s">
        <v>142</v>
      </c>
      <c r="E51" t="s">
        <v>143</v>
      </c>
      <c r="F51" s="1">
        <v>44877.461111111108</v>
      </c>
      <c r="G51" s="1">
        <v>44877.461111111108</v>
      </c>
      <c r="H51" t="s">
        <v>11</v>
      </c>
    </row>
    <row r="52" spans="1:8" x14ac:dyDescent="0.25">
      <c r="A52">
        <v>51</v>
      </c>
      <c r="B52">
        <v>0</v>
      </c>
      <c r="C52" t="s">
        <v>12</v>
      </c>
      <c r="D52" t="s">
        <v>230</v>
      </c>
      <c r="E52" t="s">
        <v>231</v>
      </c>
      <c r="F52" s="1">
        <v>44877.461111111108</v>
      </c>
      <c r="G52" s="1">
        <v>44877.461111111108</v>
      </c>
      <c r="H52" t="s">
        <v>11</v>
      </c>
    </row>
    <row r="53" spans="1:8" x14ac:dyDescent="0.25">
      <c r="A53">
        <v>52</v>
      </c>
      <c r="B53">
        <v>0</v>
      </c>
      <c r="C53" t="s">
        <v>145</v>
      </c>
      <c r="D53" t="s">
        <v>146</v>
      </c>
      <c r="E53" t="s">
        <v>147</v>
      </c>
      <c r="F53" s="1">
        <v>44877.461111111108</v>
      </c>
      <c r="G53" s="1">
        <v>44877.461111111108</v>
      </c>
      <c r="H53" t="s">
        <v>11</v>
      </c>
    </row>
    <row r="54" spans="1:8" x14ac:dyDescent="0.25">
      <c r="A54">
        <v>53</v>
      </c>
      <c r="B54">
        <v>150104</v>
      </c>
      <c r="C54" t="s">
        <v>148</v>
      </c>
      <c r="D54" t="s">
        <v>149</v>
      </c>
      <c r="E54" t="s">
        <v>150</v>
      </c>
      <c r="F54" s="1">
        <v>44877.461111111108</v>
      </c>
      <c r="G54" s="1">
        <v>45064.792361111111</v>
      </c>
      <c r="H54" t="s">
        <v>11</v>
      </c>
    </row>
    <row r="55" spans="1:8" x14ac:dyDescent="0.25">
      <c r="A55">
        <v>54</v>
      </c>
      <c r="B55">
        <v>0</v>
      </c>
      <c r="E55" t="s">
        <v>151</v>
      </c>
      <c r="F55" s="1">
        <v>44877.461111111108</v>
      </c>
      <c r="G55" s="1">
        <v>44877.461111111108</v>
      </c>
      <c r="H55" t="s">
        <v>11</v>
      </c>
    </row>
    <row r="56" spans="1:8" x14ac:dyDescent="0.25">
      <c r="A56">
        <v>55</v>
      </c>
      <c r="B56">
        <v>0</v>
      </c>
      <c r="C56" t="s">
        <v>152</v>
      </c>
      <c r="D56" t="s">
        <v>153</v>
      </c>
      <c r="E56" t="s">
        <v>154</v>
      </c>
      <c r="F56" s="1">
        <v>44877.461111111108</v>
      </c>
      <c r="G56" s="1">
        <v>44877.461111111108</v>
      </c>
      <c r="H56" t="s">
        <v>11</v>
      </c>
    </row>
    <row r="57" spans="1:8" x14ac:dyDescent="0.25">
      <c r="A57">
        <v>56</v>
      </c>
      <c r="B57">
        <v>0</v>
      </c>
      <c r="C57" t="s">
        <v>155</v>
      </c>
      <c r="D57" t="s">
        <v>156</v>
      </c>
      <c r="E57" t="s">
        <v>157</v>
      </c>
      <c r="F57" s="1">
        <v>44877.461111111108</v>
      </c>
      <c r="G57" s="1">
        <v>44877.461111111108</v>
      </c>
      <c r="H57" t="s">
        <v>11</v>
      </c>
    </row>
    <row r="58" spans="1:8" x14ac:dyDescent="0.25">
      <c r="A58">
        <v>57</v>
      </c>
      <c r="B58">
        <v>0</v>
      </c>
      <c r="C58" t="s">
        <v>158</v>
      </c>
      <c r="D58" t="s">
        <v>159</v>
      </c>
      <c r="E58" t="s">
        <v>160</v>
      </c>
      <c r="F58" s="1">
        <v>44877.461111111108</v>
      </c>
      <c r="G58" s="1">
        <v>44877.461111111108</v>
      </c>
      <c r="H58" t="s">
        <v>11</v>
      </c>
    </row>
    <row r="59" spans="1:8" x14ac:dyDescent="0.25">
      <c r="A59">
        <v>58</v>
      </c>
      <c r="B59">
        <v>0</v>
      </c>
      <c r="C59" t="s">
        <v>161</v>
      </c>
      <c r="D59" t="s">
        <v>162</v>
      </c>
      <c r="E59" t="s">
        <v>163</v>
      </c>
      <c r="F59" s="1">
        <v>44877.461111111108</v>
      </c>
      <c r="G59" s="1">
        <v>44877.461111111108</v>
      </c>
      <c r="H59" t="s">
        <v>11</v>
      </c>
    </row>
    <row r="60" spans="1:8" x14ac:dyDescent="0.25">
      <c r="A60">
        <v>59</v>
      </c>
      <c r="B60">
        <v>200601</v>
      </c>
      <c r="C60" t="s">
        <v>164</v>
      </c>
      <c r="D60" t="s">
        <v>165</v>
      </c>
      <c r="E60" t="s">
        <v>166</v>
      </c>
      <c r="F60" s="1">
        <v>44877.461111111108</v>
      </c>
      <c r="G60" s="1">
        <v>45255.268750000003</v>
      </c>
      <c r="H60" t="s">
        <v>11</v>
      </c>
    </row>
    <row r="61" spans="1:8" x14ac:dyDescent="0.25">
      <c r="A61">
        <v>60</v>
      </c>
      <c r="B61">
        <v>0</v>
      </c>
      <c r="C61" t="s">
        <v>167</v>
      </c>
      <c r="D61" t="s">
        <v>168</v>
      </c>
      <c r="E61" t="s">
        <v>169</v>
      </c>
      <c r="F61" s="1">
        <v>44877.461111111108</v>
      </c>
      <c r="G61" s="1">
        <v>44877.461111111108</v>
      </c>
      <c r="H61" t="s">
        <v>11</v>
      </c>
    </row>
    <row r="62" spans="1:8" x14ac:dyDescent="0.25">
      <c r="A62">
        <v>61</v>
      </c>
      <c r="B62">
        <v>120101</v>
      </c>
      <c r="C62" t="s">
        <v>170</v>
      </c>
      <c r="D62" t="s">
        <v>11</v>
      </c>
      <c r="E62" t="s">
        <v>171</v>
      </c>
      <c r="F62" s="1">
        <v>44877.461111111108</v>
      </c>
      <c r="G62" s="1">
        <v>45360.543055555558</v>
      </c>
      <c r="H62" t="s">
        <v>11</v>
      </c>
    </row>
    <row r="63" spans="1:8" x14ac:dyDescent="0.25">
      <c r="A63">
        <v>62</v>
      </c>
      <c r="B63">
        <v>200101</v>
      </c>
      <c r="C63" t="s">
        <v>172</v>
      </c>
      <c r="D63" t="s">
        <v>173</v>
      </c>
      <c r="E63" t="s">
        <v>174</v>
      </c>
      <c r="F63" s="1">
        <v>44877.461111111108</v>
      </c>
      <c r="G63" s="1">
        <v>45069.613194444442</v>
      </c>
      <c r="H63" t="s">
        <v>11</v>
      </c>
    </row>
    <row r="64" spans="1:8" x14ac:dyDescent="0.25">
      <c r="A64">
        <v>63</v>
      </c>
      <c r="B64">
        <v>130101</v>
      </c>
      <c r="C64" t="s">
        <v>175</v>
      </c>
      <c r="D64" t="s">
        <v>176</v>
      </c>
      <c r="E64" t="s">
        <v>177</v>
      </c>
      <c r="F64" s="1">
        <v>44877.461111111108</v>
      </c>
      <c r="G64" s="1">
        <v>45391.188194444447</v>
      </c>
      <c r="H64" t="s">
        <v>11</v>
      </c>
    </row>
    <row r="65" spans="1:8" x14ac:dyDescent="0.25">
      <c r="A65">
        <v>64</v>
      </c>
      <c r="B65">
        <v>140101</v>
      </c>
      <c r="C65" t="s">
        <v>178</v>
      </c>
      <c r="D65" t="s">
        <v>179</v>
      </c>
      <c r="E65" t="s">
        <v>180</v>
      </c>
      <c r="F65" s="1">
        <v>44877.461111111108</v>
      </c>
      <c r="G65" s="1">
        <v>45419.207638888889</v>
      </c>
      <c r="H65" t="s">
        <v>11</v>
      </c>
    </row>
    <row r="66" spans="1:8" x14ac:dyDescent="0.25">
      <c r="A66">
        <v>65</v>
      </c>
      <c r="B66">
        <v>0</v>
      </c>
      <c r="C66" t="s">
        <v>181</v>
      </c>
      <c r="D66" t="s">
        <v>182</v>
      </c>
      <c r="E66" t="s">
        <v>183</v>
      </c>
      <c r="F66" s="1">
        <v>44877.461111111108</v>
      </c>
      <c r="G66" s="1">
        <v>44877.461111111108</v>
      </c>
      <c r="H66" t="s">
        <v>11</v>
      </c>
    </row>
    <row r="67" spans="1:8" x14ac:dyDescent="0.25">
      <c r="A67">
        <v>66</v>
      </c>
      <c r="B67">
        <v>80105</v>
      </c>
      <c r="C67" t="s">
        <v>184</v>
      </c>
      <c r="D67" t="s">
        <v>11</v>
      </c>
      <c r="E67" t="s">
        <v>185</v>
      </c>
      <c r="F67" s="1">
        <v>44877.461111111108</v>
      </c>
      <c r="G67" s="1">
        <v>45090.086111111108</v>
      </c>
      <c r="H67" t="s">
        <v>11</v>
      </c>
    </row>
    <row r="68" spans="1:8" x14ac:dyDescent="0.25">
      <c r="A68">
        <v>67</v>
      </c>
      <c r="B68">
        <v>40104</v>
      </c>
      <c r="C68" t="s">
        <v>186</v>
      </c>
      <c r="D68" t="s">
        <v>187</v>
      </c>
      <c r="E68" t="s">
        <v>188</v>
      </c>
      <c r="F68" s="1">
        <v>44877.461111111108</v>
      </c>
      <c r="G68" s="1">
        <v>45128.42083333333</v>
      </c>
      <c r="H68" t="s">
        <v>11</v>
      </c>
    </row>
    <row r="69" spans="1:8" x14ac:dyDescent="0.25">
      <c r="A69">
        <v>68</v>
      </c>
      <c r="B69">
        <v>0</v>
      </c>
      <c r="C69" t="s">
        <v>189</v>
      </c>
      <c r="D69" t="s">
        <v>190</v>
      </c>
      <c r="E69" t="s">
        <v>191</v>
      </c>
      <c r="F69" s="1">
        <v>44877.461111111108</v>
      </c>
      <c r="G69" s="1">
        <v>44877.461111111108</v>
      </c>
      <c r="H69" t="s">
        <v>11</v>
      </c>
    </row>
    <row r="70" spans="1:8" x14ac:dyDescent="0.25">
      <c r="A70">
        <v>69</v>
      </c>
      <c r="B70">
        <v>150117</v>
      </c>
      <c r="C70" t="s">
        <v>192</v>
      </c>
      <c r="D70" t="s">
        <v>193</v>
      </c>
      <c r="E70" t="s">
        <v>194</v>
      </c>
      <c r="F70" s="1">
        <v>44877.461111111108</v>
      </c>
      <c r="G70" s="1">
        <v>45146.686805555553</v>
      </c>
      <c r="H70" t="s">
        <v>11</v>
      </c>
    </row>
    <row r="71" spans="1:8" x14ac:dyDescent="0.25">
      <c r="A71">
        <v>70</v>
      </c>
      <c r="B71">
        <v>0</v>
      </c>
      <c r="C71" t="s">
        <v>195</v>
      </c>
      <c r="D71" t="s">
        <v>196</v>
      </c>
      <c r="E71" t="s">
        <v>197</v>
      </c>
      <c r="F71" s="1">
        <v>44877.461111111108</v>
      </c>
      <c r="G71" s="1">
        <v>44877.461111111108</v>
      </c>
      <c r="H71" t="s">
        <v>11</v>
      </c>
    </row>
    <row r="72" spans="1:8" x14ac:dyDescent="0.25">
      <c r="A72">
        <v>71</v>
      </c>
      <c r="B72">
        <v>10101</v>
      </c>
      <c r="C72" t="s">
        <v>198</v>
      </c>
      <c r="D72" t="s">
        <v>199</v>
      </c>
      <c r="E72" t="s">
        <v>200</v>
      </c>
      <c r="F72" s="1">
        <v>44877.461111111108</v>
      </c>
      <c r="G72" s="1">
        <v>45495.286805555559</v>
      </c>
      <c r="H72" t="s">
        <v>11</v>
      </c>
    </row>
    <row r="73" spans="1:8" x14ac:dyDescent="0.25">
      <c r="A73">
        <v>72</v>
      </c>
      <c r="B73">
        <v>0</v>
      </c>
      <c r="C73" t="s">
        <v>201</v>
      </c>
      <c r="D73" t="s">
        <v>202</v>
      </c>
      <c r="E73" t="s">
        <v>203</v>
      </c>
      <c r="F73" s="1">
        <v>44877.461111111108</v>
      </c>
      <c r="G73" s="1">
        <v>44877.461111111108</v>
      </c>
      <c r="H73" t="s">
        <v>11</v>
      </c>
    </row>
    <row r="74" spans="1:8" x14ac:dyDescent="0.25">
      <c r="A74">
        <v>73</v>
      </c>
      <c r="B74">
        <v>150104</v>
      </c>
      <c r="C74" t="s">
        <v>204</v>
      </c>
      <c r="D74" t="s">
        <v>205</v>
      </c>
      <c r="E74" t="s">
        <v>206</v>
      </c>
      <c r="F74" s="1">
        <v>44877.461111111108</v>
      </c>
      <c r="G74" s="1">
        <v>45443.482638888891</v>
      </c>
      <c r="H74" t="s">
        <v>11</v>
      </c>
    </row>
    <row r="75" spans="1:8" x14ac:dyDescent="0.25">
      <c r="A75">
        <v>74</v>
      </c>
      <c r="B75">
        <v>0</v>
      </c>
      <c r="C75" t="s">
        <v>207</v>
      </c>
      <c r="E75" t="s">
        <v>208</v>
      </c>
      <c r="F75" s="1">
        <v>44877.461111111108</v>
      </c>
      <c r="G75" s="1">
        <v>44877.461111111108</v>
      </c>
      <c r="H75" t="s">
        <v>11</v>
      </c>
    </row>
    <row r="76" spans="1:8" x14ac:dyDescent="0.25">
      <c r="A76">
        <v>75</v>
      </c>
      <c r="B76">
        <v>150119</v>
      </c>
      <c r="C76" t="s">
        <v>209</v>
      </c>
      <c r="D76" t="s">
        <v>210</v>
      </c>
      <c r="E76" t="s">
        <v>211</v>
      </c>
      <c r="F76" s="1">
        <v>44877.461111111108</v>
      </c>
      <c r="G76" s="1">
        <v>45093.981944444444</v>
      </c>
      <c r="H76" t="s">
        <v>11</v>
      </c>
    </row>
    <row r="77" spans="1:8" x14ac:dyDescent="0.25">
      <c r="A77">
        <v>76</v>
      </c>
      <c r="B77">
        <v>150125</v>
      </c>
      <c r="C77" t="s">
        <v>14</v>
      </c>
      <c r="D77" t="s">
        <v>15</v>
      </c>
      <c r="E77" t="s">
        <v>16</v>
      </c>
      <c r="F77" s="1">
        <v>44877.461111111108</v>
      </c>
      <c r="G77" s="1">
        <v>45855.696527777778</v>
      </c>
      <c r="H77" t="s">
        <v>11</v>
      </c>
    </row>
    <row r="78" spans="1:8" x14ac:dyDescent="0.25">
      <c r="A78">
        <v>77</v>
      </c>
      <c r="B78">
        <v>110101</v>
      </c>
      <c r="C78" t="s">
        <v>212</v>
      </c>
      <c r="D78" t="s">
        <v>213</v>
      </c>
      <c r="E78" t="s">
        <v>214</v>
      </c>
      <c r="F78" s="1">
        <v>44877.461111111108</v>
      </c>
      <c r="G78" s="1">
        <v>45343.18472222222</v>
      </c>
      <c r="H78" t="s">
        <v>11</v>
      </c>
    </row>
    <row r="79" spans="1:8" x14ac:dyDescent="0.25">
      <c r="A79">
        <v>78</v>
      </c>
      <c r="B79">
        <v>0</v>
      </c>
      <c r="C79" t="s">
        <v>215</v>
      </c>
      <c r="D79" t="s">
        <v>216</v>
      </c>
      <c r="E79" t="s">
        <v>217</v>
      </c>
      <c r="F79" s="1">
        <v>44877.461111111108</v>
      </c>
      <c r="G79" s="1">
        <v>44877.461111111108</v>
      </c>
      <c r="H79" t="s">
        <v>11</v>
      </c>
    </row>
    <row r="80" spans="1:8" x14ac:dyDescent="0.25">
      <c r="A80">
        <v>79</v>
      </c>
      <c r="B80">
        <v>0</v>
      </c>
      <c r="C80" t="s">
        <v>218</v>
      </c>
      <c r="D80" t="s">
        <v>219</v>
      </c>
      <c r="E80" t="s">
        <v>220</v>
      </c>
      <c r="F80" s="1">
        <v>44877.461111111108</v>
      </c>
      <c r="G80" s="1">
        <v>44877.461111111108</v>
      </c>
      <c r="H80" t="s">
        <v>11</v>
      </c>
    </row>
    <row r="81" spans="1:8" x14ac:dyDescent="0.25">
      <c r="A81">
        <v>80</v>
      </c>
      <c r="B81">
        <v>0</v>
      </c>
      <c r="C81" t="s">
        <v>221</v>
      </c>
      <c r="D81" t="s">
        <v>222</v>
      </c>
      <c r="E81" t="s">
        <v>223</v>
      </c>
      <c r="F81" s="1">
        <v>44877.461111111108</v>
      </c>
      <c r="G81" s="1">
        <v>44877.461111111108</v>
      </c>
      <c r="H81" t="s">
        <v>11</v>
      </c>
    </row>
    <row r="82" spans="1:8" x14ac:dyDescent="0.25">
      <c r="A82">
        <v>81</v>
      </c>
      <c r="B82">
        <v>0</v>
      </c>
      <c r="C82" t="s">
        <v>224</v>
      </c>
      <c r="D82" t="s">
        <v>225</v>
      </c>
      <c r="E82" t="s">
        <v>226</v>
      </c>
      <c r="F82" s="1">
        <v>44877.461111111108</v>
      </c>
      <c r="G82" s="1">
        <v>44877.461111111108</v>
      </c>
      <c r="H82" t="s">
        <v>11</v>
      </c>
    </row>
    <row r="83" spans="1:8" x14ac:dyDescent="0.25">
      <c r="A83">
        <v>82</v>
      </c>
      <c r="B83">
        <v>150103</v>
      </c>
      <c r="C83" t="s">
        <v>227</v>
      </c>
      <c r="D83" t="s">
        <v>228</v>
      </c>
      <c r="E83" t="s">
        <v>229</v>
      </c>
      <c r="F83" s="1">
        <v>44877.461111111108</v>
      </c>
      <c r="G83" s="1">
        <v>45184.315972222219</v>
      </c>
      <c r="H83" t="s">
        <v>11</v>
      </c>
    </row>
    <row r="84" spans="1:8" x14ac:dyDescent="0.25">
      <c r="A84">
        <v>83</v>
      </c>
      <c r="B84">
        <v>0</v>
      </c>
      <c r="C84" t="s">
        <v>12</v>
      </c>
      <c r="D84" t="s">
        <v>230</v>
      </c>
      <c r="E84" t="s">
        <v>231</v>
      </c>
      <c r="F84" s="1">
        <v>44877.461111111108</v>
      </c>
      <c r="G84" s="1">
        <v>44877.461111111108</v>
      </c>
      <c r="H84" t="s">
        <v>11</v>
      </c>
    </row>
    <row r="85" spans="1:8" x14ac:dyDescent="0.25">
      <c r="A85">
        <v>84</v>
      </c>
      <c r="B85">
        <v>0</v>
      </c>
      <c r="C85" t="s">
        <v>232</v>
      </c>
      <c r="D85" t="s">
        <v>233</v>
      </c>
      <c r="E85" t="s">
        <v>234</v>
      </c>
      <c r="F85" s="1">
        <v>44877.461111111108</v>
      </c>
      <c r="G85" s="1">
        <v>44877.461111111108</v>
      </c>
      <c r="H85" t="s">
        <v>11</v>
      </c>
    </row>
    <row r="86" spans="1:8" x14ac:dyDescent="0.25">
      <c r="A86">
        <v>85</v>
      </c>
      <c r="B86">
        <v>40101</v>
      </c>
      <c r="C86" t="s">
        <v>235</v>
      </c>
      <c r="D86" t="s">
        <v>236</v>
      </c>
      <c r="E86" t="s">
        <v>237</v>
      </c>
      <c r="F86" s="1">
        <v>44877.461111111108</v>
      </c>
      <c r="G86" s="1">
        <v>45478.263888888891</v>
      </c>
      <c r="H86" t="s">
        <v>11</v>
      </c>
    </row>
    <row r="87" spans="1:8" x14ac:dyDescent="0.25">
      <c r="A87">
        <v>86</v>
      </c>
      <c r="B87">
        <v>120101</v>
      </c>
      <c r="C87" t="s">
        <v>238</v>
      </c>
      <c r="D87" t="s">
        <v>11</v>
      </c>
      <c r="E87" t="s">
        <v>171</v>
      </c>
      <c r="F87" s="1">
        <v>44877.461111111108</v>
      </c>
      <c r="G87" s="1">
        <v>45371.484722222223</v>
      </c>
      <c r="H87" t="s">
        <v>11</v>
      </c>
    </row>
    <row r="88" spans="1:8" x14ac:dyDescent="0.25">
      <c r="A88">
        <v>87</v>
      </c>
      <c r="B88">
        <v>0</v>
      </c>
      <c r="C88" t="s">
        <v>239</v>
      </c>
      <c r="D88" t="s">
        <v>240</v>
      </c>
      <c r="E88" t="s">
        <v>241</v>
      </c>
      <c r="F88" s="1">
        <v>44877.461111111108</v>
      </c>
      <c r="G88" s="1">
        <v>44877.461111111108</v>
      </c>
      <c r="H88" t="s">
        <v>11</v>
      </c>
    </row>
    <row r="89" spans="1:8" x14ac:dyDescent="0.25">
      <c r="A89">
        <v>88</v>
      </c>
      <c r="B89">
        <v>0</v>
      </c>
      <c r="C89" t="s">
        <v>242</v>
      </c>
      <c r="D89" t="s">
        <v>243</v>
      </c>
      <c r="E89" t="s">
        <v>244</v>
      </c>
      <c r="F89" s="1">
        <v>44877.461111111108</v>
      </c>
      <c r="G89" s="1">
        <v>44877.461111111108</v>
      </c>
      <c r="H89" t="s">
        <v>11</v>
      </c>
    </row>
    <row r="90" spans="1:8" x14ac:dyDescent="0.25">
      <c r="A90">
        <v>89</v>
      </c>
      <c r="B90">
        <v>0</v>
      </c>
      <c r="C90" t="s">
        <v>245</v>
      </c>
      <c r="D90" t="s">
        <v>246</v>
      </c>
      <c r="E90" t="s">
        <v>247</v>
      </c>
      <c r="F90" s="1">
        <v>44877.461111111108</v>
      </c>
      <c r="G90" s="1">
        <v>44877.461111111108</v>
      </c>
      <c r="H90" t="s">
        <v>11</v>
      </c>
    </row>
    <row r="91" spans="1:8" x14ac:dyDescent="0.25">
      <c r="A91">
        <v>90</v>
      </c>
      <c r="B91">
        <v>0</v>
      </c>
      <c r="C91" t="s">
        <v>248</v>
      </c>
      <c r="D91" t="s">
        <v>249</v>
      </c>
      <c r="E91" t="s">
        <v>250</v>
      </c>
      <c r="F91" s="1">
        <v>44877.461111111108</v>
      </c>
      <c r="G91" s="1">
        <v>44877.461111111108</v>
      </c>
      <c r="H91" t="s">
        <v>11</v>
      </c>
    </row>
    <row r="92" spans="1:8" x14ac:dyDescent="0.25">
      <c r="A92">
        <v>91</v>
      </c>
      <c r="B92">
        <v>0</v>
      </c>
      <c r="C92" t="s">
        <v>251</v>
      </c>
      <c r="D92" t="s">
        <v>252</v>
      </c>
      <c r="E92" t="s">
        <v>253</v>
      </c>
      <c r="F92" s="1">
        <v>44877.461111111108</v>
      </c>
      <c r="G92" s="1">
        <v>44877.461111111108</v>
      </c>
      <c r="H92" t="s">
        <v>11</v>
      </c>
    </row>
    <row r="93" spans="1:8" x14ac:dyDescent="0.25">
      <c r="A93">
        <v>92</v>
      </c>
      <c r="B93">
        <v>40129</v>
      </c>
      <c r="C93" t="s">
        <v>254</v>
      </c>
      <c r="D93" t="s">
        <v>255</v>
      </c>
      <c r="E93" t="s">
        <v>256</v>
      </c>
      <c r="F93" s="1">
        <v>44877.461111111108</v>
      </c>
      <c r="G93" s="1">
        <v>45014.57916666667</v>
      </c>
      <c r="H93" t="s">
        <v>11</v>
      </c>
    </row>
    <row r="94" spans="1:8" x14ac:dyDescent="0.25">
      <c r="A94">
        <v>93</v>
      </c>
      <c r="B94">
        <v>200101</v>
      </c>
      <c r="C94" t="s">
        <v>23</v>
      </c>
      <c r="D94" t="s">
        <v>24</v>
      </c>
      <c r="E94" t="s">
        <v>25</v>
      </c>
      <c r="F94" s="1">
        <v>44877.461111111108</v>
      </c>
      <c r="G94" s="1">
        <v>44879.677083333336</v>
      </c>
      <c r="H94" t="s">
        <v>11</v>
      </c>
    </row>
    <row r="95" spans="1:8" x14ac:dyDescent="0.25">
      <c r="A95">
        <v>94</v>
      </c>
      <c r="B95">
        <v>0</v>
      </c>
      <c r="C95" t="s">
        <v>257</v>
      </c>
      <c r="D95" t="s">
        <v>258</v>
      </c>
      <c r="E95" t="s">
        <v>259</v>
      </c>
      <c r="F95" s="1">
        <v>44877.461111111108</v>
      </c>
      <c r="G95" s="1">
        <v>44877.461111111108</v>
      </c>
      <c r="H95" t="s">
        <v>11</v>
      </c>
    </row>
    <row r="96" spans="1:8" x14ac:dyDescent="0.25">
      <c r="A96">
        <v>95</v>
      </c>
      <c r="B96">
        <v>150132</v>
      </c>
      <c r="C96" t="s">
        <v>260</v>
      </c>
      <c r="D96" t="s">
        <v>261</v>
      </c>
      <c r="E96" t="s">
        <v>262</v>
      </c>
      <c r="F96" s="1">
        <v>44877.461111111108</v>
      </c>
      <c r="G96" s="1">
        <v>45012.504861111112</v>
      </c>
      <c r="H96" t="s">
        <v>11</v>
      </c>
    </row>
    <row r="97" spans="1:8" x14ac:dyDescent="0.25">
      <c r="A97">
        <v>96</v>
      </c>
      <c r="B97">
        <v>0</v>
      </c>
      <c r="C97" t="s">
        <v>263</v>
      </c>
      <c r="D97" t="s">
        <v>264</v>
      </c>
      <c r="E97" t="s">
        <v>265</v>
      </c>
      <c r="F97" s="1">
        <v>44877.461111111108</v>
      </c>
      <c r="G97" s="1">
        <v>44877.461111111108</v>
      </c>
      <c r="H97" t="s">
        <v>11</v>
      </c>
    </row>
    <row r="98" spans="1:8" x14ac:dyDescent="0.25">
      <c r="A98">
        <v>97</v>
      </c>
      <c r="B98">
        <v>60108</v>
      </c>
      <c r="C98" t="s">
        <v>266</v>
      </c>
      <c r="D98" t="s">
        <v>11</v>
      </c>
      <c r="E98" t="s">
        <v>267</v>
      </c>
      <c r="F98" s="1">
        <v>44877.461111111108</v>
      </c>
      <c r="G98" s="1">
        <v>45264.520138888889</v>
      </c>
      <c r="H98" t="s">
        <v>11</v>
      </c>
    </row>
    <row r="99" spans="1:8" x14ac:dyDescent="0.25">
      <c r="A99">
        <v>98</v>
      </c>
      <c r="B99">
        <v>0</v>
      </c>
      <c r="C99" t="s">
        <v>268</v>
      </c>
      <c r="D99" t="s">
        <v>269</v>
      </c>
      <c r="E99" t="s">
        <v>270</v>
      </c>
      <c r="F99" s="1">
        <v>44877.461111111108</v>
      </c>
      <c r="G99" s="1">
        <v>44877.461111111108</v>
      </c>
      <c r="H99" t="s">
        <v>11</v>
      </c>
    </row>
    <row r="100" spans="1:8" x14ac:dyDescent="0.25">
      <c r="A100">
        <v>99</v>
      </c>
      <c r="B100">
        <v>40101</v>
      </c>
      <c r="C100" t="s">
        <v>271</v>
      </c>
      <c r="D100" t="s">
        <v>272</v>
      </c>
      <c r="E100" t="s">
        <v>273</v>
      </c>
      <c r="F100" s="1">
        <v>44877.461111111108</v>
      </c>
      <c r="G100" s="1">
        <v>45217.577777777777</v>
      </c>
      <c r="H100" t="s">
        <v>11</v>
      </c>
    </row>
    <row r="101" spans="1:8" x14ac:dyDescent="0.25">
      <c r="A101">
        <v>100</v>
      </c>
      <c r="B101">
        <v>0</v>
      </c>
      <c r="C101" t="s">
        <v>274</v>
      </c>
      <c r="D101" t="s">
        <v>275</v>
      </c>
      <c r="E101" t="s">
        <v>276</v>
      </c>
      <c r="F101" s="1">
        <v>44877.461111111108</v>
      </c>
      <c r="G101" s="1">
        <v>44877.461111111108</v>
      </c>
      <c r="H101" t="s">
        <v>11</v>
      </c>
    </row>
    <row r="102" spans="1:8" x14ac:dyDescent="0.25">
      <c r="A102">
        <v>101</v>
      </c>
      <c r="B102">
        <v>150117</v>
      </c>
      <c r="C102" t="s">
        <v>277</v>
      </c>
      <c r="D102" t="s">
        <v>278</v>
      </c>
      <c r="E102" t="s">
        <v>279</v>
      </c>
      <c r="F102" s="1">
        <v>44877.461111111108</v>
      </c>
      <c r="G102" s="1">
        <v>45855.693749999999</v>
      </c>
      <c r="H102" t="s">
        <v>11</v>
      </c>
    </row>
    <row r="103" spans="1:8" x14ac:dyDescent="0.25">
      <c r="A103">
        <v>102</v>
      </c>
      <c r="B103">
        <v>0</v>
      </c>
      <c r="C103" t="s">
        <v>280</v>
      </c>
      <c r="D103" t="s">
        <v>281</v>
      </c>
      <c r="E103" t="s">
        <v>282</v>
      </c>
      <c r="F103" s="1">
        <v>44877.461111111108</v>
      </c>
      <c r="G103" s="1">
        <v>44877.461111111108</v>
      </c>
      <c r="H103" t="s">
        <v>11</v>
      </c>
    </row>
    <row r="104" spans="1:8" x14ac:dyDescent="0.25">
      <c r="A104">
        <v>103</v>
      </c>
      <c r="B104">
        <v>0</v>
      </c>
      <c r="C104" t="s">
        <v>283</v>
      </c>
      <c r="D104" t="s">
        <v>109</v>
      </c>
      <c r="E104" t="s">
        <v>284</v>
      </c>
      <c r="F104" s="1">
        <v>44877.461111111108</v>
      </c>
      <c r="G104" s="1">
        <v>44877.461111111108</v>
      </c>
      <c r="H104" t="s">
        <v>11</v>
      </c>
    </row>
    <row r="105" spans="1:8" x14ac:dyDescent="0.25">
      <c r="A105">
        <v>104</v>
      </c>
      <c r="B105">
        <v>0</v>
      </c>
      <c r="C105" t="s">
        <v>285</v>
      </c>
      <c r="D105" t="s">
        <v>286</v>
      </c>
      <c r="E105" t="s">
        <v>287</v>
      </c>
      <c r="F105" s="1">
        <v>44877.461111111108</v>
      </c>
      <c r="G105" s="1">
        <v>44877.461111111108</v>
      </c>
      <c r="H105" t="s">
        <v>11</v>
      </c>
    </row>
    <row r="106" spans="1:8" x14ac:dyDescent="0.25">
      <c r="A106">
        <v>105</v>
      </c>
      <c r="B106">
        <v>0</v>
      </c>
      <c r="C106" t="s">
        <v>288</v>
      </c>
      <c r="D106" t="s">
        <v>289</v>
      </c>
      <c r="E106" t="s">
        <v>290</v>
      </c>
      <c r="F106" s="1">
        <v>44877.461111111108</v>
      </c>
      <c r="G106" s="1">
        <v>44877.461111111108</v>
      </c>
      <c r="H106" t="s">
        <v>11</v>
      </c>
    </row>
    <row r="107" spans="1:8" x14ac:dyDescent="0.25">
      <c r="A107">
        <v>106</v>
      </c>
      <c r="B107">
        <v>0</v>
      </c>
      <c r="C107" t="s">
        <v>291</v>
      </c>
      <c r="D107" t="s">
        <v>292</v>
      </c>
      <c r="E107" t="s">
        <v>293</v>
      </c>
      <c r="F107" s="1">
        <v>44877.461111111108</v>
      </c>
      <c r="G107" s="1">
        <v>44877.461111111108</v>
      </c>
      <c r="H107" t="s">
        <v>11</v>
      </c>
    </row>
    <row r="108" spans="1:8" x14ac:dyDescent="0.25">
      <c r="A108">
        <v>107</v>
      </c>
      <c r="B108">
        <v>0</v>
      </c>
      <c r="C108" t="s">
        <v>294</v>
      </c>
      <c r="D108" t="s">
        <v>94</v>
      </c>
      <c r="E108" t="s">
        <v>95</v>
      </c>
      <c r="F108" s="1">
        <v>44877.461111111108</v>
      </c>
      <c r="G108" s="1">
        <v>44877.461111111108</v>
      </c>
      <c r="H108" t="s">
        <v>11</v>
      </c>
    </row>
    <row r="109" spans="1:8" x14ac:dyDescent="0.25">
      <c r="A109">
        <v>108</v>
      </c>
      <c r="B109">
        <v>60801</v>
      </c>
      <c r="C109" t="s">
        <v>295</v>
      </c>
      <c r="D109" t="s">
        <v>296</v>
      </c>
      <c r="E109" t="s">
        <v>297</v>
      </c>
      <c r="F109" s="1">
        <v>44877.461111111108</v>
      </c>
      <c r="G109" s="1">
        <v>44917.770138888889</v>
      </c>
      <c r="H109" t="s">
        <v>11</v>
      </c>
    </row>
    <row r="110" spans="1:8" x14ac:dyDescent="0.25">
      <c r="A110">
        <v>109</v>
      </c>
      <c r="B110">
        <v>150125</v>
      </c>
      <c r="C110" t="s">
        <v>14</v>
      </c>
      <c r="D110" t="s">
        <v>15</v>
      </c>
      <c r="E110" t="s">
        <v>16</v>
      </c>
      <c r="F110" s="1">
        <v>44877.461111111108</v>
      </c>
      <c r="G110" s="1">
        <v>45855.696527777778</v>
      </c>
      <c r="H110" t="s">
        <v>11</v>
      </c>
    </row>
    <row r="111" spans="1:8" x14ac:dyDescent="0.25">
      <c r="A111">
        <v>110</v>
      </c>
      <c r="B111">
        <v>200101</v>
      </c>
      <c r="C111" t="s">
        <v>298</v>
      </c>
      <c r="D111" t="s">
        <v>11</v>
      </c>
      <c r="E111" t="s">
        <v>299</v>
      </c>
      <c r="F111" s="1">
        <v>44877.461111111108</v>
      </c>
      <c r="G111" s="1">
        <v>45404.258333333331</v>
      </c>
      <c r="H111" t="s">
        <v>11</v>
      </c>
    </row>
    <row r="112" spans="1:8" x14ac:dyDescent="0.25">
      <c r="A112">
        <v>111</v>
      </c>
      <c r="B112">
        <v>0</v>
      </c>
      <c r="C112" t="s">
        <v>300</v>
      </c>
      <c r="D112" t="s">
        <v>109</v>
      </c>
      <c r="E112" t="s">
        <v>301</v>
      </c>
      <c r="F112" s="1">
        <v>44877.461111111108</v>
      </c>
      <c r="G112" s="1">
        <v>44877.461111111108</v>
      </c>
      <c r="H112" t="s">
        <v>11</v>
      </c>
    </row>
    <row r="113" spans="1:8" x14ac:dyDescent="0.25">
      <c r="A113">
        <v>112</v>
      </c>
      <c r="B113">
        <v>0</v>
      </c>
      <c r="C113" t="s">
        <v>302</v>
      </c>
      <c r="D113" t="s">
        <v>303</v>
      </c>
      <c r="E113" t="s">
        <v>304</v>
      </c>
      <c r="F113" s="1">
        <v>44877.461111111108</v>
      </c>
      <c r="G113" s="1">
        <v>44877.461111111108</v>
      </c>
      <c r="H113" t="s">
        <v>11</v>
      </c>
    </row>
    <row r="114" spans="1:8" x14ac:dyDescent="0.25">
      <c r="A114">
        <v>113</v>
      </c>
      <c r="B114">
        <v>0</v>
      </c>
      <c r="C114" t="s">
        <v>305</v>
      </c>
      <c r="E114" t="s">
        <v>306</v>
      </c>
      <c r="F114" s="1">
        <v>44877.461111111108</v>
      </c>
      <c r="G114" s="1">
        <v>44877.461111111108</v>
      </c>
      <c r="H114" t="s">
        <v>11</v>
      </c>
    </row>
    <row r="115" spans="1:8" x14ac:dyDescent="0.25">
      <c r="A115">
        <v>114</v>
      </c>
      <c r="B115">
        <v>0</v>
      </c>
      <c r="C115" t="s">
        <v>307</v>
      </c>
      <c r="D115" t="s">
        <v>308</v>
      </c>
      <c r="E115" t="s">
        <v>309</v>
      </c>
      <c r="F115" s="1">
        <v>44877.461111111108</v>
      </c>
      <c r="G115" s="1">
        <v>44877.461111111108</v>
      </c>
      <c r="H115" t="s">
        <v>11</v>
      </c>
    </row>
    <row r="116" spans="1:8" x14ac:dyDescent="0.25">
      <c r="A116">
        <v>115</v>
      </c>
      <c r="B116">
        <v>0</v>
      </c>
      <c r="C116" t="s">
        <v>310</v>
      </c>
      <c r="D116" t="s">
        <v>311</v>
      </c>
      <c r="E116" t="s">
        <v>312</v>
      </c>
      <c r="F116" s="1">
        <v>44877.461111111108</v>
      </c>
      <c r="G116" s="1">
        <v>44877.461111111108</v>
      </c>
      <c r="H116" t="s">
        <v>11</v>
      </c>
    </row>
    <row r="117" spans="1:8" x14ac:dyDescent="0.25">
      <c r="A117">
        <v>116</v>
      </c>
      <c r="B117">
        <v>0</v>
      </c>
      <c r="C117" t="s">
        <v>313</v>
      </c>
      <c r="D117" t="s">
        <v>314</v>
      </c>
      <c r="E117" t="s">
        <v>315</v>
      </c>
      <c r="F117" s="1">
        <v>44877.461111111108</v>
      </c>
      <c r="G117" s="1">
        <v>44877.461111111108</v>
      </c>
      <c r="H117" t="s">
        <v>11</v>
      </c>
    </row>
    <row r="118" spans="1:8" x14ac:dyDescent="0.25">
      <c r="A118">
        <v>117</v>
      </c>
      <c r="B118">
        <v>0</v>
      </c>
      <c r="C118" t="s">
        <v>316</v>
      </c>
      <c r="D118" t="s">
        <v>317</v>
      </c>
      <c r="E118" t="s">
        <v>318</v>
      </c>
      <c r="F118" s="1">
        <v>44877.461111111108</v>
      </c>
      <c r="G118" s="1">
        <v>44877.461111111108</v>
      </c>
      <c r="H118" t="s">
        <v>11</v>
      </c>
    </row>
    <row r="119" spans="1:8" x14ac:dyDescent="0.25">
      <c r="A119">
        <v>118</v>
      </c>
      <c r="B119">
        <v>0</v>
      </c>
      <c r="C119" t="s">
        <v>319</v>
      </c>
      <c r="D119" t="s">
        <v>320</v>
      </c>
      <c r="E119" t="s">
        <v>321</v>
      </c>
      <c r="F119" s="1">
        <v>44877.461111111108</v>
      </c>
      <c r="G119" s="1">
        <v>44877.461111111108</v>
      </c>
      <c r="H119" t="s">
        <v>11</v>
      </c>
    </row>
    <row r="120" spans="1:8" x14ac:dyDescent="0.25">
      <c r="A120">
        <v>119</v>
      </c>
      <c r="B120">
        <v>0</v>
      </c>
      <c r="C120" t="s">
        <v>1622</v>
      </c>
      <c r="D120" t="s">
        <v>11</v>
      </c>
      <c r="E120" t="s">
        <v>1623</v>
      </c>
      <c r="F120" s="1">
        <v>44877.461111111108</v>
      </c>
      <c r="G120" s="1">
        <v>44877.461111111108</v>
      </c>
      <c r="H120" t="s">
        <v>11</v>
      </c>
    </row>
    <row r="121" spans="1:8" x14ac:dyDescent="0.25">
      <c r="A121">
        <v>120</v>
      </c>
      <c r="B121">
        <v>0</v>
      </c>
      <c r="C121" t="s">
        <v>322</v>
      </c>
      <c r="D121" t="s">
        <v>323</v>
      </c>
      <c r="E121" t="s">
        <v>324</v>
      </c>
      <c r="F121" s="1">
        <v>44877.461111111108</v>
      </c>
      <c r="G121" s="1">
        <v>44877.461111111108</v>
      </c>
      <c r="H121" t="s">
        <v>11</v>
      </c>
    </row>
    <row r="122" spans="1:8" x14ac:dyDescent="0.25">
      <c r="A122">
        <v>121</v>
      </c>
      <c r="B122">
        <v>110201</v>
      </c>
      <c r="C122" t="s">
        <v>325</v>
      </c>
      <c r="D122" t="s">
        <v>326</v>
      </c>
      <c r="E122" t="s">
        <v>327</v>
      </c>
      <c r="F122" s="1">
        <v>44877.461111111108</v>
      </c>
      <c r="G122" s="1">
        <v>45070.663194444445</v>
      </c>
      <c r="H122" t="s">
        <v>11</v>
      </c>
    </row>
    <row r="123" spans="1:8" x14ac:dyDescent="0.25">
      <c r="A123">
        <v>122</v>
      </c>
      <c r="B123">
        <v>0</v>
      </c>
      <c r="C123" t="s">
        <v>328</v>
      </c>
      <c r="D123" t="s">
        <v>329</v>
      </c>
      <c r="E123" t="s">
        <v>330</v>
      </c>
      <c r="F123" s="1">
        <v>44877.461111111108</v>
      </c>
      <c r="G123" s="1">
        <v>44877.461111111108</v>
      </c>
      <c r="H123" t="s">
        <v>11</v>
      </c>
    </row>
    <row r="124" spans="1:8" x14ac:dyDescent="0.25">
      <c r="A124">
        <v>123</v>
      </c>
      <c r="B124">
        <v>0</v>
      </c>
      <c r="C124" t="s">
        <v>331</v>
      </c>
      <c r="D124" t="s">
        <v>332</v>
      </c>
      <c r="E124" t="s">
        <v>333</v>
      </c>
      <c r="F124" s="1">
        <v>44877.461111111108</v>
      </c>
      <c r="G124" s="1">
        <v>44877.461111111108</v>
      </c>
      <c r="H124" t="s">
        <v>11</v>
      </c>
    </row>
    <row r="125" spans="1:8" x14ac:dyDescent="0.25">
      <c r="A125">
        <v>124</v>
      </c>
      <c r="B125">
        <v>110101</v>
      </c>
      <c r="C125" t="s">
        <v>334</v>
      </c>
      <c r="D125" t="s">
        <v>335</v>
      </c>
      <c r="E125" t="s">
        <v>336</v>
      </c>
      <c r="F125" s="1">
        <v>44877.461111111108</v>
      </c>
      <c r="G125" s="1">
        <v>45215.217361111114</v>
      </c>
      <c r="H125" t="s">
        <v>11</v>
      </c>
    </row>
    <row r="126" spans="1:8" x14ac:dyDescent="0.25">
      <c r="A126">
        <v>125</v>
      </c>
      <c r="B126">
        <v>0</v>
      </c>
      <c r="C126" t="s">
        <v>337</v>
      </c>
      <c r="D126" t="s">
        <v>338</v>
      </c>
      <c r="E126" t="s">
        <v>339</v>
      </c>
      <c r="F126" s="1">
        <v>44877.461111111108</v>
      </c>
      <c r="G126" s="1">
        <v>44877.461111111108</v>
      </c>
      <c r="H126" t="s">
        <v>11</v>
      </c>
    </row>
    <row r="127" spans="1:8" x14ac:dyDescent="0.25">
      <c r="A127">
        <v>126</v>
      </c>
      <c r="B127">
        <v>0</v>
      </c>
      <c r="C127" t="s">
        <v>340</v>
      </c>
      <c r="D127" t="s">
        <v>341</v>
      </c>
      <c r="E127" t="s">
        <v>342</v>
      </c>
      <c r="F127" s="1">
        <v>44877.461111111108</v>
      </c>
      <c r="G127" s="1">
        <v>44877.461111111108</v>
      </c>
      <c r="H127" t="s">
        <v>11</v>
      </c>
    </row>
    <row r="128" spans="1:8" x14ac:dyDescent="0.25">
      <c r="A128">
        <v>127</v>
      </c>
      <c r="B128">
        <v>0</v>
      </c>
      <c r="C128" t="s">
        <v>343</v>
      </c>
      <c r="D128" t="s">
        <v>344</v>
      </c>
      <c r="E128" t="s">
        <v>345</v>
      </c>
      <c r="F128" s="1">
        <v>44877.461111111108</v>
      </c>
      <c r="G128" s="1">
        <v>44877.461111111108</v>
      </c>
      <c r="H128" t="s">
        <v>11</v>
      </c>
    </row>
    <row r="129" spans="1:8" x14ac:dyDescent="0.25">
      <c r="A129">
        <v>128</v>
      </c>
      <c r="B129">
        <v>0</v>
      </c>
      <c r="C129" t="s">
        <v>346</v>
      </c>
      <c r="D129" t="s">
        <v>347</v>
      </c>
      <c r="E129" t="s">
        <v>348</v>
      </c>
      <c r="F129" s="1">
        <v>44877.461111111108</v>
      </c>
      <c r="G129" s="1">
        <v>44877.461111111108</v>
      </c>
      <c r="H129" t="s">
        <v>11</v>
      </c>
    </row>
    <row r="130" spans="1:8" x14ac:dyDescent="0.25">
      <c r="A130">
        <v>129</v>
      </c>
      <c r="B130">
        <v>0</v>
      </c>
      <c r="C130" t="s">
        <v>349</v>
      </c>
      <c r="D130" t="s">
        <v>350</v>
      </c>
      <c r="E130" t="s">
        <v>351</v>
      </c>
      <c r="F130" s="1">
        <v>44877.461111111108</v>
      </c>
      <c r="G130" s="1">
        <v>44877.461111111108</v>
      </c>
      <c r="H130" t="s">
        <v>11</v>
      </c>
    </row>
    <row r="131" spans="1:8" x14ac:dyDescent="0.25">
      <c r="A131">
        <v>130</v>
      </c>
      <c r="B131">
        <v>0</v>
      </c>
      <c r="C131" t="s">
        <v>352</v>
      </c>
      <c r="E131" t="s">
        <v>353</v>
      </c>
      <c r="F131" s="1">
        <v>44877.461111111108</v>
      </c>
      <c r="G131" s="1">
        <v>44877.461111111108</v>
      </c>
      <c r="H131" t="s">
        <v>11</v>
      </c>
    </row>
    <row r="132" spans="1:8" x14ac:dyDescent="0.25">
      <c r="A132">
        <v>131</v>
      </c>
      <c r="B132">
        <v>0</v>
      </c>
      <c r="C132" t="s">
        <v>354</v>
      </c>
      <c r="E132" t="s">
        <v>355</v>
      </c>
      <c r="F132" s="1">
        <v>44877.461111111108</v>
      </c>
      <c r="G132" s="1">
        <v>44877.461111111108</v>
      </c>
      <c r="H132" t="s">
        <v>11</v>
      </c>
    </row>
    <row r="133" spans="1:8" x14ac:dyDescent="0.25">
      <c r="A133">
        <v>132</v>
      </c>
      <c r="B133">
        <v>0</v>
      </c>
      <c r="C133" t="s">
        <v>356</v>
      </c>
      <c r="D133" t="s">
        <v>281</v>
      </c>
      <c r="E133" t="s">
        <v>357</v>
      </c>
      <c r="F133" s="1">
        <v>44877.461111111108</v>
      </c>
      <c r="G133" s="1">
        <v>44877.461111111108</v>
      </c>
      <c r="H133" t="s">
        <v>11</v>
      </c>
    </row>
    <row r="134" spans="1:8" x14ac:dyDescent="0.25">
      <c r="A134">
        <v>133</v>
      </c>
      <c r="B134">
        <v>140101</v>
      </c>
      <c r="C134" t="s">
        <v>358</v>
      </c>
      <c r="D134" t="s">
        <v>359</v>
      </c>
      <c r="E134" t="s">
        <v>360</v>
      </c>
      <c r="F134" s="1">
        <v>44877.461111111108</v>
      </c>
      <c r="G134" s="1">
        <v>45226.35833333333</v>
      </c>
      <c r="H134" t="s">
        <v>11</v>
      </c>
    </row>
    <row r="135" spans="1:8" x14ac:dyDescent="0.25">
      <c r="A135">
        <v>134</v>
      </c>
      <c r="B135">
        <v>0</v>
      </c>
      <c r="C135" t="s">
        <v>361</v>
      </c>
      <c r="D135" t="s">
        <v>362</v>
      </c>
      <c r="E135" t="s">
        <v>363</v>
      </c>
      <c r="F135" s="1">
        <v>44877.461111111108</v>
      </c>
      <c r="G135" s="1">
        <v>44877.461111111108</v>
      </c>
      <c r="H135" t="s">
        <v>11</v>
      </c>
    </row>
    <row r="136" spans="1:8" x14ac:dyDescent="0.25">
      <c r="A136">
        <v>135</v>
      </c>
      <c r="B136">
        <v>0</v>
      </c>
      <c r="C136" t="s">
        <v>364</v>
      </c>
      <c r="D136" t="s">
        <v>365</v>
      </c>
      <c r="E136" t="s">
        <v>366</v>
      </c>
      <c r="F136" s="1">
        <v>44877.461111111108</v>
      </c>
      <c r="G136" s="1">
        <v>44877.461111111108</v>
      </c>
      <c r="H136" t="s">
        <v>11</v>
      </c>
    </row>
    <row r="137" spans="1:8" x14ac:dyDescent="0.25">
      <c r="A137">
        <v>136</v>
      </c>
      <c r="B137">
        <v>0</v>
      </c>
      <c r="C137" t="s">
        <v>367</v>
      </c>
      <c r="D137" t="s">
        <v>368</v>
      </c>
      <c r="E137" t="s">
        <v>369</v>
      </c>
      <c r="F137" s="1">
        <v>44877.461111111108</v>
      </c>
      <c r="G137" s="1">
        <v>44877.461111111108</v>
      </c>
      <c r="H137" t="s">
        <v>11</v>
      </c>
    </row>
    <row r="138" spans="1:8" x14ac:dyDescent="0.25">
      <c r="A138">
        <v>137</v>
      </c>
      <c r="B138">
        <v>140102</v>
      </c>
      <c r="C138" t="s">
        <v>370</v>
      </c>
      <c r="D138" t="s">
        <v>11</v>
      </c>
      <c r="E138" t="s">
        <v>371</v>
      </c>
      <c r="F138" s="1">
        <v>44877.461111111108</v>
      </c>
      <c r="G138" s="1">
        <v>45405.298611111109</v>
      </c>
      <c r="H138" t="s">
        <v>11</v>
      </c>
    </row>
    <row r="139" spans="1:8" x14ac:dyDescent="0.25">
      <c r="A139">
        <v>138</v>
      </c>
      <c r="B139">
        <v>150716</v>
      </c>
      <c r="C139" t="s">
        <v>372</v>
      </c>
      <c r="D139" t="s">
        <v>373</v>
      </c>
      <c r="E139" t="s">
        <v>374</v>
      </c>
      <c r="F139" s="1">
        <v>44877.461111111108</v>
      </c>
      <c r="G139" s="1">
        <v>45260.716666666667</v>
      </c>
      <c r="H139" t="s">
        <v>11</v>
      </c>
    </row>
    <row r="140" spans="1:8" x14ac:dyDescent="0.25">
      <c r="A140">
        <v>139</v>
      </c>
      <c r="B140">
        <v>0</v>
      </c>
      <c r="C140" t="s">
        <v>375</v>
      </c>
      <c r="D140" t="s">
        <v>376</v>
      </c>
      <c r="E140" t="s">
        <v>377</v>
      </c>
      <c r="F140" s="1">
        <v>44877.461111111108</v>
      </c>
      <c r="G140" s="1">
        <v>44877.461111111108</v>
      </c>
      <c r="H140" t="s">
        <v>11</v>
      </c>
    </row>
    <row r="141" spans="1:8" x14ac:dyDescent="0.25">
      <c r="A141">
        <v>140</v>
      </c>
      <c r="B141">
        <v>150119</v>
      </c>
      <c r="C141" t="s">
        <v>378</v>
      </c>
      <c r="D141" t="s">
        <v>11</v>
      </c>
      <c r="E141" t="s">
        <v>379</v>
      </c>
      <c r="F141" s="1">
        <v>44877.461111111108</v>
      </c>
      <c r="G141" s="1">
        <v>45107.70416666667</v>
      </c>
      <c r="H141" t="s">
        <v>11</v>
      </c>
    </row>
    <row r="142" spans="1:8" x14ac:dyDescent="0.25">
      <c r="A142">
        <v>141</v>
      </c>
      <c r="B142">
        <v>0</v>
      </c>
      <c r="C142" t="s">
        <v>380</v>
      </c>
      <c r="D142" t="s">
        <v>381</v>
      </c>
      <c r="E142" t="s">
        <v>382</v>
      </c>
      <c r="F142" s="1">
        <v>44877.461111111108</v>
      </c>
      <c r="G142" s="1">
        <v>44877.461111111108</v>
      </c>
      <c r="H142" t="s">
        <v>11</v>
      </c>
    </row>
    <row r="143" spans="1:8" x14ac:dyDescent="0.25">
      <c r="A143">
        <v>142</v>
      </c>
      <c r="B143">
        <v>200101</v>
      </c>
      <c r="C143" t="s">
        <v>383</v>
      </c>
      <c r="D143" t="s">
        <v>384</v>
      </c>
      <c r="E143" t="s">
        <v>385</v>
      </c>
      <c r="F143" s="1">
        <v>44877.461111111108</v>
      </c>
      <c r="G143" s="1">
        <v>44935.625</v>
      </c>
      <c r="H143" t="s">
        <v>11</v>
      </c>
    </row>
    <row r="144" spans="1:8" x14ac:dyDescent="0.25">
      <c r="A144">
        <v>143</v>
      </c>
      <c r="B144">
        <v>0</v>
      </c>
      <c r="C144" t="s">
        <v>386</v>
      </c>
      <c r="D144" t="s">
        <v>387</v>
      </c>
      <c r="E144" t="s">
        <v>388</v>
      </c>
      <c r="F144" s="1">
        <v>44877.461111111108</v>
      </c>
      <c r="G144" s="1">
        <v>44877.461111111108</v>
      </c>
      <c r="H144" t="s">
        <v>11</v>
      </c>
    </row>
    <row r="145" spans="1:8" x14ac:dyDescent="0.25">
      <c r="A145">
        <v>144</v>
      </c>
      <c r="B145">
        <v>150106</v>
      </c>
      <c r="C145" t="s">
        <v>389</v>
      </c>
      <c r="D145" t="s">
        <v>390</v>
      </c>
      <c r="E145" t="s">
        <v>391</v>
      </c>
      <c r="F145" s="1">
        <v>44877.461111111108</v>
      </c>
      <c r="G145" s="1">
        <v>44921.535416666666</v>
      </c>
      <c r="H145" t="s">
        <v>11</v>
      </c>
    </row>
    <row r="146" spans="1:8" x14ac:dyDescent="0.25">
      <c r="A146">
        <v>145</v>
      </c>
      <c r="B146">
        <v>150118</v>
      </c>
      <c r="C146" t="s">
        <v>392</v>
      </c>
      <c r="D146" t="s">
        <v>393</v>
      </c>
      <c r="E146" t="s">
        <v>394</v>
      </c>
      <c r="F146" s="1">
        <v>44877.461111111108</v>
      </c>
      <c r="G146" s="1">
        <v>45616.745833333334</v>
      </c>
      <c r="H146" t="s">
        <v>11</v>
      </c>
    </row>
    <row r="147" spans="1:8" x14ac:dyDescent="0.25">
      <c r="A147">
        <v>146</v>
      </c>
      <c r="B147">
        <v>0</v>
      </c>
      <c r="C147" t="s">
        <v>395</v>
      </c>
      <c r="D147" t="s">
        <v>396</v>
      </c>
      <c r="E147" t="s">
        <v>397</v>
      </c>
      <c r="F147" s="1">
        <v>44877.461111111108</v>
      </c>
      <c r="G147" s="1">
        <v>44877.461111111108</v>
      </c>
      <c r="H147" t="s">
        <v>11</v>
      </c>
    </row>
    <row r="148" spans="1:8" x14ac:dyDescent="0.25">
      <c r="A148">
        <v>147</v>
      </c>
      <c r="B148">
        <v>0</v>
      </c>
      <c r="C148" t="s">
        <v>186</v>
      </c>
      <c r="D148" t="s">
        <v>187</v>
      </c>
      <c r="E148" t="s">
        <v>188</v>
      </c>
      <c r="F148" s="1">
        <v>44877.461111111108</v>
      </c>
      <c r="G148" s="1">
        <v>44877.461111111108</v>
      </c>
      <c r="H148" t="s">
        <v>11</v>
      </c>
    </row>
    <row r="149" spans="1:8" x14ac:dyDescent="0.25">
      <c r="A149">
        <v>148</v>
      </c>
      <c r="B149">
        <v>150112</v>
      </c>
      <c r="C149" t="s">
        <v>398</v>
      </c>
      <c r="D149" t="s">
        <v>399</v>
      </c>
      <c r="E149" t="s">
        <v>400</v>
      </c>
      <c r="F149" s="1">
        <v>44877.461111111108</v>
      </c>
      <c r="G149" s="1">
        <v>45100.402083333334</v>
      </c>
      <c r="H149" t="s">
        <v>11</v>
      </c>
    </row>
    <row r="150" spans="1:8" x14ac:dyDescent="0.25">
      <c r="A150">
        <v>149</v>
      </c>
      <c r="B150">
        <v>0</v>
      </c>
      <c r="C150" t="s">
        <v>401</v>
      </c>
      <c r="D150" t="s">
        <v>402</v>
      </c>
      <c r="E150" t="s">
        <v>403</v>
      </c>
      <c r="F150" s="1">
        <v>44877.461111111108</v>
      </c>
      <c r="G150" s="1">
        <v>44877.461111111108</v>
      </c>
      <c r="H150" t="s">
        <v>11</v>
      </c>
    </row>
    <row r="151" spans="1:8" x14ac:dyDescent="0.25">
      <c r="A151">
        <v>150</v>
      </c>
      <c r="B151">
        <v>0</v>
      </c>
      <c r="C151" t="s">
        <v>404</v>
      </c>
      <c r="D151" t="s">
        <v>405</v>
      </c>
      <c r="E151" t="s">
        <v>406</v>
      </c>
      <c r="F151" s="1">
        <v>44877.461111111108</v>
      </c>
      <c r="G151" s="1">
        <v>44877.461111111108</v>
      </c>
      <c r="H151" t="s">
        <v>11</v>
      </c>
    </row>
    <row r="152" spans="1:8" x14ac:dyDescent="0.25">
      <c r="A152">
        <v>151</v>
      </c>
      <c r="B152">
        <v>0</v>
      </c>
      <c r="C152" t="s">
        <v>407</v>
      </c>
      <c r="E152" t="s">
        <v>408</v>
      </c>
      <c r="F152" s="1">
        <v>44877.461111111108</v>
      </c>
      <c r="G152" s="1">
        <v>44877.461111111108</v>
      </c>
      <c r="H152" t="s">
        <v>11</v>
      </c>
    </row>
    <row r="153" spans="1:8" x14ac:dyDescent="0.25">
      <c r="A153">
        <v>152</v>
      </c>
      <c r="B153">
        <v>0</v>
      </c>
      <c r="C153" t="s">
        <v>409</v>
      </c>
      <c r="D153" t="s">
        <v>410</v>
      </c>
      <c r="E153" t="s">
        <v>411</v>
      </c>
      <c r="F153" s="1">
        <v>44877.461111111108</v>
      </c>
      <c r="G153" s="1">
        <v>44877.461111111108</v>
      </c>
      <c r="H153" t="s">
        <v>11</v>
      </c>
    </row>
    <row r="154" spans="1:8" x14ac:dyDescent="0.25">
      <c r="A154">
        <v>153</v>
      </c>
      <c r="B154">
        <v>0</v>
      </c>
      <c r="C154" t="s">
        <v>412</v>
      </c>
      <c r="D154" t="s">
        <v>413</v>
      </c>
      <c r="E154" t="s">
        <v>414</v>
      </c>
      <c r="F154" s="1">
        <v>44877.461111111108</v>
      </c>
      <c r="G154" s="1">
        <v>44877.461111111108</v>
      </c>
      <c r="H154" t="s">
        <v>11</v>
      </c>
    </row>
    <row r="155" spans="1:8" x14ac:dyDescent="0.25">
      <c r="A155">
        <v>154</v>
      </c>
      <c r="B155">
        <v>150117</v>
      </c>
      <c r="C155" t="s">
        <v>415</v>
      </c>
      <c r="D155" t="s">
        <v>416</v>
      </c>
      <c r="E155" t="s">
        <v>417</v>
      </c>
      <c r="F155" s="1">
        <v>44877.461111111108</v>
      </c>
      <c r="G155" s="1">
        <v>45855.731249999997</v>
      </c>
      <c r="H155" t="s">
        <v>11</v>
      </c>
    </row>
    <row r="156" spans="1:8" x14ac:dyDescent="0.25">
      <c r="A156">
        <v>155</v>
      </c>
      <c r="B156">
        <v>211101</v>
      </c>
      <c r="C156" t="s">
        <v>418</v>
      </c>
      <c r="D156" t="s">
        <v>11</v>
      </c>
      <c r="E156" t="s">
        <v>129</v>
      </c>
      <c r="F156" s="1">
        <v>44877.461111111108</v>
      </c>
      <c r="G156" s="1">
        <v>45855.701388888891</v>
      </c>
      <c r="H156" t="s">
        <v>11</v>
      </c>
    </row>
    <row r="157" spans="1:8" x14ac:dyDescent="0.25">
      <c r="A157">
        <v>156</v>
      </c>
      <c r="B157">
        <v>40104</v>
      </c>
      <c r="C157" t="s">
        <v>419</v>
      </c>
      <c r="D157" t="s">
        <v>420</v>
      </c>
      <c r="E157" t="s">
        <v>421</v>
      </c>
      <c r="F157" s="1">
        <v>44877.461111111108</v>
      </c>
      <c r="G157" s="1">
        <v>45216.678472222222</v>
      </c>
      <c r="H157" t="s">
        <v>11</v>
      </c>
    </row>
    <row r="158" spans="1:8" x14ac:dyDescent="0.25">
      <c r="A158">
        <v>157</v>
      </c>
      <c r="B158">
        <v>0</v>
      </c>
      <c r="C158" t="s">
        <v>422</v>
      </c>
      <c r="D158" t="s">
        <v>43</v>
      </c>
      <c r="E158" t="s">
        <v>423</v>
      </c>
      <c r="F158" s="1">
        <v>44877.461111111108</v>
      </c>
      <c r="G158" s="1">
        <v>44877.461111111108</v>
      </c>
      <c r="H158" t="s">
        <v>11</v>
      </c>
    </row>
    <row r="159" spans="1:8" x14ac:dyDescent="0.25">
      <c r="A159">
        <v>158</v>
      </c>
      <c r="B159">
        <v>0</v>
      </c>
      <c r="C159" t="s">
        <v>120</v>
      </c>
      <c r="D159" t="s">
        <v>424</v>
      </c>
      <c r="E159" t="s">
        <v>425</v>
      </c>
      <c r="F159" s="1">
        <v>44877.461111111108</v>
      </c>
      <c r="G159" s="1">
        <v>44877.461111111108</v>
      </c>
      <c r="H159" t="s">
        <v>11</v>
      </c>
    </row>
    <row r="160" spans="1:8" x14ac:dyDescent="0.25">
      <c r="A160">
        <v>159</v>
      </c>
      <c r="B160">
        <v>0</v>
      </c>
      <c r="C160" t="s">
        <v>426</v>
      </c>
      <c r="D160" t="s">
        <v>144</v>
      </c>
      <c r="E160" t="s">
        <v>427</v>
      </c>
      <c r="F160" s="1">
        <v>44877.461111111108</v>
      </c>
      <c r="G160" s="1">
        <v>44877.461111111108</v>
      </c>
      <c r="H160" t="s">
        <v>11</v>
      </c>
    </row>
    <row r="161" spans="1:8" x14ac:dyDescent="0.25">
      <c r="A161">
        <v>160</v>
      </c>
      <c r="B161">
        <v>0</v>
      </c>
      <c r="C161" t="s">
        <v>428</v>
      </c>
      <c r="D161" t="s">
        <v>429</v>
      </c>
      <c r="E161" t="s">
        <v>430</v>
      </c>
      <c r="F161" s="1">
        <v>44877.461111111108</v>
      </c>
      <c r="G161" s="1">
        <v>44877.461111111108</v>
      </c>
      <c r="H161" t="s">
        <v>11</v>
      </c>
    </row>
    <row r="162" spans="1:8" x14ac:dyDescent="0.25">
      <c r="A162">
        <v>161</v>
      </c>
      <c r="B162">
        <v>0</v>
      </c>
      <c r="C162" t="s">
        <v>431</v>
      </c>
      <c r="D162" t="s">
        <v>432</v>
      </c>
      <c r="E162" t="s">
        <v>433</v>
      </c>
      <c r="F162" s="1">
        <v>44877.461111111108</v>
      </c>
      <c r="G162" s="1">
        <v>44877.461111111108</v>
      </c>
      <c r="H162" t="s">
        <v>11</v>
      </c>
    </row>
    <row r="163" spans="1:8" x14ac:dyDescent="0.25">
      <c r="A163">
        <v>162</v>
      </c>
      <c r="B163">
        <v>0</v>
      </c>
      <c r="C163" t="s">
        <v>434</v>
      </c>
      <c r="D163" t="s">
        <v>435</v>
      </c>
      <c r="E163" t="s">
        <v>436</v>
      </c>
      <c r="F163" s="1">
        <v>44877.461111111108</v>
      </c>
      <c r="G163" s="1">
        <v>44877.461111111108</v>
      </c>
      <c r="H163" t="s">
        <v>11</v>
      </c>
    </row>
    <row r="164" spans="1:8" x14ac:dyDescent="0.25">
      <c r="A164">
        <v>163</v>
      </c>
      <c r="B164">
        <v>0</v>
      </c>
      <c r="C164" t="s">
        <v>437</v>
      </c>
      <c r="E164" t="s">
        <v>438</v>
      </c>
      <c r="F164" s="1">
        <v>44877.461111111108</v>
      </c>
      <c r="G164" s="1">
        <v>44877.461111111108</v>
      </c>
      <c r="H164" t="s">
        <v>11</v>
      </c>
    </row>
    <row r="165" spans="1:8" x14ac:dyDescent="0.25">
      <c r="A165">
        <v>164</v>
      </c>
      <c r="B165">
        <v>150132</v>
      </c>
      <c r="C165" t="s">
        <v>439</v>
      </c>
      <c r="D165" t="s">
        <v>440</v>
      </c>
      <c r="E165" t="s">
        <v>441</v>
      </c>
      <c r="F165" s="1">
        <v>44877.461111111108</v>
      </c>
      <c r="G165" s="1">
        <v>45278.313194444447</v>
      </c>
      <c r="H165" t="s">
        <v>11</v>
      </c>
    </row>
    <row r="166" spans="1:8" x14ac:dyDescent="0.25">
      <c r="A166">
        <v>165</v>
      </c>
      <c r="B166">
        <v>0</v>
      </c>
      <c r="C166" t="s">
        <v>442</v>
      </c>
      <c r="D166" t="s">
        <v>443</v>
      </c>
      <c r="E166" t="s">
        <v>444</v>
      </c>
      <c r="F166" s="1">
        <v>44877.461111111108</v>
      </c>
      <c r="G166" s="1">
        <v>44877.461111111108</v>
      </c>
      <c r="H166" t="s">
        <v>11</v>
      </c>
    </row>
    <row r="167" spans="1:8" x14ac:dyDescent="0.25">
      <c r="A167">
        <v>166</v>
      </c>
      <c r="B167">
        <v>0</v>
      </c>
      <c r="C167" t="s">
        <v>445</v>
      </c>
      <c r="D167" t="s">
        <v>446</v>
      </c>
      <c r="E167" t="s">
        <v>447</v>
      </c>
      <c r="F167" s="1">
        <v>44877.461111111108</v>
      </c>
      <c r="G167" s="1">
        <v>44877.461111111108</v>
      </c>
      <c r="H167" t="s">
        <v>11</v>
      </c>
    </row>
    <row r="168" spans="1:8" x14ac:dyDescent="0.25">
      <c r="A168">
        <v>167</v>
      </c>
      <c r="B168">
        <v>0</v>
      </c>
      <c r="C168" t="s">
        <v>448</v>
      </c>
      <c r="E168" t="s">
        <v>449</v>
      </c>
      <c r="F168" s="1">
        <v>44877.461111111108</v>
      </c>
      <c r="G168" s="1">
        <v>44877.461111111108</v>
      </c>
      <c r="H168" t="s">
        <v>11</v>
      </c>
    </row>
    <row r="169" spans="1:8" x14ac:dyDescent="0.25">
      <c r="A169">
        <v>168</v>
      </c>
      <c r="B169">
        <v>0</v>
      </c>
      <c r="C169" t="s">
        <v>450</v>
      </c>
      <c r="D169" t="s">
        <v>451</v>
      </c>
      <c r="E169" t="s">
        <v>452</v>
      </c>
      <c r="F169" s="1">
        <v>44877.461111111108</v>
      </c>
      <c r="G169" s="1">
        <v>44877.461111111108</v>
      </c>
      <c r="H169" t="s">
        <v>11</v>
      </c>
    </row>
    <row r="170" spans="1:8" x14ac:dyDescent="0.25">
      <c r="A170">
        <v>169</v>
      </c>
      <c r="B170">
        <v>0</v>
      </c>
      <c r="C170" t="s">
        <v>453</v>
      </c>
      <c r="D170" t="s">
        <v>454</v>
      </c>
      <c r="E170" t="s">
        <v>455</v>
      </c>
      <c r="F170" s="1">
        <v>44877.461111111108</v>
      </c>
      <c r="G170" s="1">
        <v>44877.461111111108</v>
      </c>
      <c r="H170" t="s">
        <v>11</v>
      </c>
    </row>
    <row r="171" spans="1:8" x14ac:dyDescent="0.25">
      <c r="A171">
        <v>170</v>
      </c>
      <c r="B171">
        <v>0</v>
      </c>
      <c r="C171" t="s">
        <v>266</v>
      </c>
      <c r="D171" t="s">
        <v>11</v>
      </c>
      <c r="E171" t="s">
        <v>267</v>
      </c>
      <c r="F171" s="1">
        <v>44877.461111111108</v>
      </c>
      <c r="G171" s="1">
        <v>44877.461111111108</v>
      </c>
      <c r="H171" t="s">
        <v>11</v>
      </c>
    </row>
    <row r="172" spans="1:8" x14ac:dyDescent="0.25">
      <c r="A172">
        <v>171</v>
      </c>
      <c r="B172">
        <v>0</v>
      </c>
      <c r="C172" t="s">
        <v>456</v>
      </c>
      <c r="E172" t="s">
        <v>457</v>
      </c>
      <c r="F172" s="1">
        <v>44877.461111111108</v>
      </c>
      <c r="G172" s="1">
        <v>44877.461111111108</v>
      </c>
      <c r="H172" t="s">
        <v>11</v>
      </c>
    </row>
    <row r="173" spans="1:8" x14ac:dyDescent="0.25">
      <c r="A173">
        <v>172</v>
      </c>
      <c r="B173">
        <v>150101</v>
      </c>
      <c r="C173" t="s">
        <v>458</v>
      </c>
      <c r="D173" t="s">
        <v>459</v>
      </c>
      <c r="E173" t="s">
        <v>460</v>
      </c>
      <c r="F173" s="1">
        <v>44882.537499999999</v>
      </c>
      <c r="G173" s="1">
        <v>44882.537499999999</v>
      </c>
      <c r="H173" t="s">
        <v>11</v>
      </c>
    </row>
    <row r="174" spans="1:8" x14ac:dyDescent="0.25">
      <c r="A174">
        <v>173</v>
      </c>
      <c r="B174">
        <v>150132</v>
      </c>
      <c r="C174" t="s">
        <v>461</v>
      </c>
      <c r="D174" t="s">
        <v>462</v>
      </c>
      <c r="E174" t="s">
        <v>463</v>
      </c>
      <c r="F174" s="1">
        <v>44884.402083333334</v>
      </c>
      <c r="G174" s="1">
        <v>44884.402083333334</v>
      </c>
      <c r="H174" t="s">
        <v>11</v>
      </c>
    </row>
    <row r="175" spans="1:8" x14ac:dyDescent="0.25">
      <c r="A175">
        <v>174</v>
      </c>
      <c r="B175">
        <v>120101</v>
      </c>
      <c r="C175" t="s">
        <v>464</v>
      </c>
      <c r="D175" t="s">
        <v>465</v>
      </c>
      <c r="E175" t="s">
        <v>466</v>
      </c>
      <c r="F175" s="1">
        <v>44886.981249999997</v>
      </c>
      <c r="G175" s="1">
        <v>44886.981249999997</v>
      </c>
      <c r="H175" t="s">
        <v>11</v>
      </c>
    </row>
    <row r="176" spans="1:8" x14ac:dyDescent="0.25">
      <c r="A176">
        <v>175</v>
      </c>
      <c r="B176">
        <v>140101</v>
      </c>
      <c r="C176" t="s">
        <v>467</v>
      </c>
      <c r="D176" t="s">
        <v>468</v>
      </c>
      <c r="E176" t="s">
        <v>469</v>
      </c>
      <c r="F176" s="1">
        <v>44889.78125</v>
      </c>
      <c r="G176" s="1">
        <v>44889.78125</v>
      </c>
      <c r="H176" t="s">
        <v>11</v>
      </c>
    </row>
    <row r="177" spans="1:8" x14ac:dyDescent="0.25">
      <c r="A177">
        <v>176</v>
      </c>
      <c r="B177">
        <v>21201</v>
      </c>
      <c r="C177" t="s">
        <v>470</v>
      </c>
      <c r="D177" t="s">
        <v>471</v>
      </c>
      <c r="E177" t="s">
        <v>472</v>
      </c>
      <c r="F177" s="1">
        <v>44894.678472222222</v>
      </c>
      <c r="G177" s="1">
        <v>44894.678472222222</v>
      </c>
      <c r="H177" t="s">
        <v>11</v>
      </c>
    </row>
    <row r="178" spans="1:8" x14ac:dyDescent="0.25">
      <c r="A178">
        <v>177</v>
      </c>
      <c r="B178">
        <v>150110</v>
      </c>
      <c r="C178" t="s">
        <v>473</v>
      </c>
      <c r="D178" t="s">
        <v>474</v>
      </c>
      <c r="E178" t="s">
        <v>475</v>
      </c>
      <c r="F178" s="1">
        <v>44900.479166666664</v>
      </c>
      <c r="G178" s="1">
        <v>44900.479166666664</v>
      </c>
      <c r="H178" t="s">
        <v>11</v>
      </c>
    </row>
    <row r="179" spans="1:8" x14ac:dyDescent="0.25">
      <c r="A179">
        <v>178</v>
      </c>
      <c r="B179">
        <v>150101</v>
      </c>
      <c r="C179" t="s">
        <v>476</v>
      </c>
      <c r="D179" t="s">
        <v>477</v>
      </c>
      <c r="E179" t="s">
        <v>478</v>
      </c>
      <c r="F179" s="1">
        <v>44901.599305555559</v>
      </c>
      <c r="G179" s="1">
        <v>44901.599305555559</v>
      </c>
      <c r="H179" t="s">
        <v>11</v>
      </c>
    </row>
    <row r="180" spans="1:8" x14ac:dyDescent="0.25">
      <c r="A180">
        <v>179</v>
      </c>
      <c r="B180">
        <v>150103</v>
      </c>
      <c r="C180" t="s">
        <v>479</v>
      </c>
      <c r="D180" t="s">
        <v>480</v>
      </c>
      <c r="E180" t="s">
        <v>481</v>
      </c>
      <c r="F180" s="1">
        <v>44908.707638888889</v>
      </c>
      <c r="G180" s="1">
        <v>45418.461805555555</v>
      </c>
      <c r="H180" t="s">
        <v>11</v>
      </c>
    </row>
    <row r="181" spans="1:8" x14ac:dyDescent="0.25">
      <c r="A181">
        <v>180</v>
      </c>
      <c r="B181">
        <v>200110</v>
      </c>
      <c r="C181" t="s">
        <v>482</v>
      </c>
      <c r="D181" t="s">
        <v>11</v>
      </c>
      <c r="E181" t="s">
        <v>483</v>
      </c>
      <c r="F181" s="1">
        <v>44917.78125</v>
      </c>
      <c r="G181" s="1">
        <v>44917.810416666667</v>
      </c>
      <c r="H181" t="s">
        <v>11</v>
      </c>
    </row>
    <row r="182" spans="1:8" x14ac:dyDescent="0.25">
      <c r="A182">
        <v>181</v>
      </c>
      <c r="B182">
        <v>150106</v>
      </c>
      <c r="C182" t="s">
        <v>484</v>
      </c>
      <c r="D182" t="s">
        <v>485</v>
      </c>
      <c r="E182" t="s">
        <v>486</v>
      </c>
      <c r="F182" s="1">
        <v>44921.540277777778</v>
      </c>
      <c r="G182" s="1">
        <v>44921.540277777778</v>
      </c>
      <c r="H182" t="s">
        <v>11</v>
      </c>
    </row>
    <row r="183" spans="1:8" x14ac:dyDescent="0.25">
      <c r="A183">
        <v>182</v>
      </c>
      <c r="B183">
        <v>150132</v>
      </c>
      <c r="C183" t="s">
        <v>487</v>
      </c>
      <c r="D183" t="s">
        <v>488</v>
      </c>
      <c r="E183" t="s">
        <v>489</v>
      </c>
      <c r="F183" s="1">
        <v>44926.433333333334</v>
      </c>
      <c r="G183" s="1">
        <v>44971.70416666667</v>
      </c>
      <c r="H183" t="s">
        <v>11</v>
      </c>
    </row>
    <row r="184" spans="1:8" x14ac:dyDescent="0.25">
      <c r="A184">
        <v>183</v>
      </c>
      <c r="B184">
        <v>150121</v>
      </c>
      <c r="C184" t="s">
        <v>1875</v>
      </c>
      <c r="D184" t="s">
        <v>1876</v>
      </c>
      <c r="E184" t="s">
        <v>1877</v>
      </c>
      <c r="F184" s="1">
        <v>44931.586111111108</v>
      </c>
      <c r="G184" s="1">
        <v>44931.586111111108</v>
      </c>
      <c r="H184" t="s">
        <v>11</v>
      </c>
    </row>
    <row r="185" spans="1:8" x14ac:dyDescent="0.25">
      <c r="A185">
        <v>184</v>
      </c>
      <c r="B185">
        <v>150116</v>
      </c>
      <c r="C185" t="s">
        <v>490</v>
      </c>
      <c r="D185" t="s">
        <v>491</v>
      </c>
      <c r="E185" t="s">
        <v>492</v>
      </c>
      <c r="F185" s="1">
        <v>44934.54583333333</v>
      </c>
      <c r="G185" s="1">
        <v>44934.54583333333</v>
      </c>
      <c r="H185" t="s">
        <v>11</v>
      </c>
    </row>
    <row r="186" spans="1:8" x14ac:dyDescent="0.25">
      <c r="A186">
        <v>185</v>
      </c>
      <c r="B186">
        <v>150103</v>
      </c>
      <c r="C186" t="s">
        <v>493</v>
      </c>
      <c r="D186" t="s">
        <v>494</v>
      </c>
      <c r="E186" t="s">
        <v>495</v>
      </c>
      <c r="F186" s="1">
        <v>44935.693055555559</v>
      </c>
      <c r="G186" s="1">
        <v>44935.693055555559</v>
      </c>
      <c r="H186" t="s">
        <v>11</v>
      </c>
    </row>
    <row r="187" spans="1:8" x14ac:dyDescent="0.25">
      <c r="A187">
        <v>186</v>
      </c>
      <c r="B187">
        <v>150118</v>
      </c>
      <c r="C187" t="s">
        <v>496</v>
      </c>
      <c r="D187" t="s">
        <v>497</v>
      </c>
      <c r="E187" t="s">
        <v>498</v>
      </c>
      <c r="F187" s="1">
        <v>44938.381249999999</v>
      </c>
      <c r="G187" s="1">
        <v>44938.381249999999</v>
      </c>
      <c r="H187" t="s">
        <v>11</v>
      </c>
    </row>
    <row r="188" spans="1:8" x14ac:dyDescent="0.25">
      <c r="A188">
        <v>187</v>
      </c>
      <c r="B188">
        <v>150108</v>
      </c>
      <c r="C188" t="s">
        <v>499</v>
      </c>
      <c r="D188" t="s">
        <v>11</v>
      </c>
      <c r="E188" t="s">
        <v>500</v>
      </c>
      <c r="F188" s="1">
        <v>44946.257638888892</v>
      </c>
      <c r="G188" s="1">
        <v>44946.257638888892</v>
      </c>
      <c r="H188" t="s">
        <v>11</v>
      </c>
    </row>
    <row r="189" spans="1:8" x14ac:dyDescent="0.25">
      <c r="A189">
        <v>188</v>
      </c>
      <c r="B189">
        <v>200607</v>
      </c>
      <c r="C189" t="s">
        <v>501</v>
      </c>
      <c r="D189" t="s">
        <v>11</v>
      </c>
      <c r="E189" t="s">
        <v>502</v>
      </c>
      <c r="F189" s="1">
        <v>44947.758333333331</v>
      </c>
      <c r="G189" s="1">
        <v>44950.878472222219</v>
      </c>
      <c r="H189" t="s">
        <v>11</v>
      </c>
    </row>
    <row r="190" spans="1:8" x14ac:dyDescent="0.25">
      <c r="A190">
        <v>189</v>
      </c>
      <c r="B190">
        <v>150102</v>
      </c>
      <c r="C190" t="s">
        <v>503</v>
      </c>
      <c r="D190" t="s">
        <v>504</v>
      </c>
      <c r="E190" t="s">
        <v>505</v>
      </c>
      <c r="F190" s="1">
        <v>44949.479166666664</v>
      </c>
      <c r="G190" s="1">
        <v>44949.479166666664</v>
      </c>
      <c r="H190" t="s">
        <v>11</v>
      </c>
    </row>
    <row r="191" spans="1:8" x14ac:dyDescent="0.25">
      <c r="A191">
        <v>190</v>
      </c>
      <c r="B191">
        <v>150102</v>
      </c>
      <c r="C191" t="s">
        <v>506</v>
      </c>
      <c r="D191" t="s">
        <v>507</v>
      </c>
      <c r="E191" t="s">
        <v>508</v>
      </c>
      <c r="F191" s="1">
        <v>44949.668055555558</v>
      </c>
      <c r="G191" s="1">
        <v>44949.668055555558</v>
      </c>
      <c r="H191" t="s">
        <v>11</v>
      </c>
    </row>
    <row r="192" spans="1:8" x14ac:dyDescent="0.25">
      <c r="A192">
        <v>191</v>
      </c>
      <c r="B192">
        <v>150131</v>
      </c>
      <c r="C192" t="s">
        <v>509</v>
      </c>
      <c r="D192" t="s">
        <v>510</v>
      </c>
      <c r="E192" t="s">
        <v>511</v>
      </c>
      <c r="F192" s="1">
        <v>44951.573611111111</v>
      </c>
      <c r="G192" s="1">
        <v>44951.573611111111</v>
      </c>
      <c r="H192" t="s">
        <v>11</v>
      </c>
    </row>
    <row r="193" spans="1:8" x14ac:dyDescent="0.25">
      <c r="A193">
        <v>192</v>
      </c>
      <c r="B193">
        <v>150108</v>
      </c>
      <c r="C193" t="s">
        <v>512</v>
      </c>
      <c r="D193" t="s">
        <v>513</v>
      </c>
      <c r="E193" t="s">
        <v>514</v>
      </c>
      <c r="F193" s="1">
        <v>44959.436805555553</v>
      </c>
      <c r="G193" s="1">
        <v>44959.436805555553</v>
      </c>
      <c r="H193" t="s">
        <v>11</v>
      </c>
    </row>
    <row r="194" spans="1:8" x14ac:dyDescent="0.25">
      <c r="A194">
        <v>193</v>
      </c>
      <c r="B194">
        <v>150127</v>
      </c>
      <c r="C194" t="s">
        <v>515</v>
      </c>
      <c r="D194" t="s">
        <v>516</v>
      </c>
      <c r="E194" t="s">
        <v>517</v>
      </c>
      <c r="F194" s="1">
        <v>44961.537499999999</v>
      </c>
      <c r="G194" s="1">
        <v>44961.537499999999</v>
      </c>
      <c r="H194" t="s">
        <v>11</v>
      </c>
    </row>
    <row r="195" spans="1:8" x14ac:dyDescent="0.25">
      <c r="A195">
        <v>194</v>
      </c>
      <c r="B195">
        <v>200101</v>
      </c>
      <c r="C195" t="s">
        <v>518</v>
      </c>
      <c r="D195" t="s">
        <v>519</v>
      </c>
      <c r="E195" t="s">
        <v>520</v>
      </c>
      <c r="F195" s="1">
        <v>44963.777083333334</v>
      </c>
      <c r="G195" s="1">
        <v>45419.297222222223</v>
      </c>
      <c r="H195" t="s">
        <v>11</v>
      </c>
    </row>
    <row r="196" spans="1:8" x14ac:dyDescent="0.25">
      <c r="A196">
        <v>195</v>
      </c>
      <c r="B196">
        <v>150132</v>
      </c>
      <c r="C196" t="s">
        <v>521</v>
      </c>
      <c r="D196" t="s">
        <v>522</v>
      </c>
      <c r="E196" t="s">
        <v>523</v>
      </c>
      <c r="F196" s="1">
        <v>44964.490277777775</v>
      </c>
      <c r="G196" s="1">
        <v>44964.490277777775</v>
      </c>
      <c r="H196" t="s">
        <v>11</v>
      </c>
    </row>
    <row r="197" spans="1:8" x14ac:dyDescent="0.25">
      <c r="A197">
        <v>196</v>
      </c>
      <c r="B197">
        <v>150132</v>
      </c>
      <c r="C197" t="s">
        <v>524</v>
      </c>
      <c r="D197" t="s">
        <v>525</v>
      </c>
      <c r="E197" t="s">
        <v>526</v>
      </c>
      <c r="F197" s="1">
        <v>44967.511111111111</v>
      </c>
      <c r="G197" s="1">
        <v>45069.709722222222</v>
      </c>
      <c r="H197" t="s">
        <v>11</v>
      </c>
    </row>
    <row r="198" spans="1:8" x14ac:dyDescent="0.25">
      <c r="A198">
        <v>197</v>
      </c>
      <c r="B198">
        <v>150118</v>
      </c>
      <c r="C198" t="s">
        <v>527</v>
      </c>
      <c r="D198" t="s">
        <v>528</v>
      </c>
      <c r="E198" t="s">
        <v>529</v>
      </c>
      <c r="F198" s="1">
        <v>44967.647222222222</v>
      </c>
      <c r="G198" s="1">
        <v>44967.647222222222</v>
      </c>
      <c r="H198" t="s">
        <v>11</v>
      </c>
    </row>
    <row r="199" spans="1:8" x14ac:dyDescent="0.25">
      <c r="A199">
        <v>198</v>
      </c>
      <c r="B199">
        <v>150114</v>
      </c>
      <c r="C199" t="s">
        <v>530</v>
      </c>
      <c r="D199" t="s">
        <v>531</v>
      </c>
      <c r="E199" t="s">
        <v>532</v>
      </c>
      <c r="F199" s="1">
        <v>44973.629166666666</v>
      </c>
      <c r="G199" s="1">
        <v>44973.629166666666</v>
      </c>
      <c r="H199" t="s">
        <v>11</v>
      </c>
    </row>
    <row r="200" spans="1:8" x14ac:dyDescent="0.25">
      <c r="A200">
        <v>199</v>
      </c>
      <c r="B200">
        <v>120101</v>
      </c>
      <c r="C200" t="s">
        <v>533</v>
      </c>
      <c r="D200" t="s">
        <v>534</v>
      </c>
      <c r="E200" t="s">
        <v>535</v>
      </c>
      <c r="F200" s="1">
        <v>44985.56527777778</v>
      </c>
      <c r="G200" s="1">
        <v>45388.540277777778</v>
      </c>
      <c r="H200" t="s">
        <v>11</v>
      </c>
    </row>
    <row r="201" spans="1:8" x14ac:dyDescent="0.25">
      <c r="A201">
        <v>200</v>
      </c>
      <c r="B201">
        <v>150119</v>
      </c>
      <c r="C201" t="s">
        <v>536</v>
      </c>
      <c r="D201" t="s">
        <v>537</v>
      </c>
      <c r="E201" t="s">
        <v>538</v>
      </c>
      <c r="F201" s="1">
        <v>44985.910416666666</v>
      </c>
      <c r="G201" s="1">
        <v>44991.316666666666</v>
      </c>
      <c r="H201" t="s">
        <v>11</v>
      </c>
    </row>
    <row r="202" spans="1:8" x14ac:dyDescent="0.25">
      <c r="A202">
        <v>201</v>
      </c>
      <c r="B202">
        <v>180301</v>
      </c>
      <c r="C202" t="s">
        <v>539</v>
      </c>
      <c r="D202" t="s">
        <v>540</v>
      </c>
      <c r="E202" t="s">
        <v>541</v>
      </c>
      <c r="F202" s="1">
        <v>44986.366666666669</v>
      </c>
      <c r="G202" s="1">
        <v>44986.366666666669</v>
      </c>
      <c r="H202" t="s">
        <v>11</v>
      </c>
    </row>
    <row r="203" spans="1:8" x14ac:dyDescent="0.25">
      <c r="A203">
        <v>202</v>
      </c>
      <c r="B203">
        <v>40701</v>
      </c>
      <c r="C203" t="s">
        <v>542</v>
      </c>
      <c r="D203" t="s">
        <v>11</v>
      </c>
      <c r="E203" t="s">
        <v>543</v>
      </c>
      <c r="F203" s="1">
        <v>44986.54583333333</v>
      </c>
      <c r="G203" s="1">
        <v>45603.722222222219</v>
      </c>
      <c r="H203" t="s">
        <v>11</v>
      </c>
    </row>
    <row r="204" spans="1:8" x14ac:dyDescent="0.25">
      <c r="A204">
        <v>203</v>
      </c>
      <c r="B204">
        <v>220901</v>
      </c>
      <c r="C204" t="s">
        <v>544</v>
      </c>
      <c r="D204" t="s">
        <v>545</v>
      </c>
      <c r="E204" t="s">
        <v>546</v>
      </c>
      <c r="F204" s="1">
        <v>44987.88958333333</v>
      </c>
      <c r="G204" s="1">
        <v>44987.88958333333</v>
      </c>
      <c r="H204" t="s">
        <v>11</v>
      </c>
    </row>
    <row r="205" spans="1:8" x14ac:dyDescent="0.25">
      <c r="A205">
        <v>204</v>
      </c>
      <c r="B205">
        <v>50101</v>
      </c>
      <c r="C205" t="s">
        <v>547</v>
      </c>
      <c r="D205" t="s">
        <v>11</v>
      </c>
      <c r="E205" t="s">
        <v>548</v>
      </c>
      <c r="F205" s="1">
        <v>44988.356944444444</v>
      </c>
      <c r="G205" s="1">
        <v>44988.356944444444</v>
      </c>
      <c r="H205" t="s">
        <v>11</v>
      </c>
    </row>
    <row r="206" spans="1:8" x14ac:dyDescent="0.25">
      <c r="A206">
        <v>205</v>
      </c>
      <c r="B206">
        <v>150135</v>
      </c>
      <c r="C206" t="s">
        <v>549</v>
      </c>
      <c r="D206" t="s">
        <v>550</v>
      </c>
      <c r="E206" t="s">
        <v>551</v>
      </c>
      <c r="F206" s="1">
        <v>44989.765277777777</v>
      </c>
      <c r="G206" s="1">
        <v>45419.310416666667</v>
      </c>
      <c r="H206" t="s">
        <v>11</v>
      </c>
    </row>
    <row r="207" spans="1:8" x14ac:dyDescent="0.25">
      <c r="A207">
        <v>206</v>
      </c>
      <c r="B207">
        <v>230101</v>
      </c>
      <c r="C207" t="s">
        <v>552</v>
      </c>
      <c r="D207" t="s">
        <v>11</v>
      </c>
      <c r="E207" t="s">
        <v>553</v>
      </c>
      <c r="F207" s="1">
        <v>44991.404166666667</v>
      </c>
      <c r="G207" s="1">
        <v>45014.584027777775</v>
      </c>
      <c r="H207" t="s">
        <v>11</v>
      </c>
    </row>
    <row r="208" spans="1:8" x14ac:dyDescent="0.25">
      <c r="A208">
        <v>207</v>
      </c>
      <c r="B208">
        <v>40101</v>
      </c>
      <c r="C208" t="s">
        <v>554</v>
      </c>
      <c r="D208" t="s">
        <v>11</v>
      </c>
      <c r="E208" t="s">
        <v>554</v>
      </c>
      <c r="F208" s="1">
        <v>44991.512499999997</v>
      </c>
      <c r="G208" s="1">
        <v>44991.512499999997</v>
      </c>
      <c r="H208" t="s">
        <v>11</v>
      </c>
    </row>
    <row r="209" spans="1:8" x14ac:dyDescent="0.25">
      <c r="A209">
        <v>208</v>
      </c>
      <c r="B209">
        <v>80105</v>
      </c>
      <c r="C209" t="s">
        <v>555</v>
      </c>
      <c r="D209" t="s">
        <v>11</v>
      </c>
      <c r="E209" t="s">
        <v>185</v>
      </c>
      <c r="F209" s="1">
        <v>44991.619444444441</v>
      </c>
      <c r="G209" s="1">
        <v>44991.619444444441</v>
      </c>
      <c r="H209" t="s">
        <v>11</v>
      </c>
    </row>
    <row r="210" spans="1:8" x14ac:dyDescent="0.25">
      <c r="A210">
        <v>209</v>
      </c>
      <c r="B210">
        <v>150103</v>
      </c>
      <c r="C210" t="s">
        <v>556</v>
      </c>
      <c r="D210" t="s">
        <v>557</v>
      </c>
      <c r="E210" t="s">
        <v>558</v>
      </c>
      <c r="F210" s="1">
        <v>44991.968055555553</v>
      </c>
      <c r="G210" s="1">
        <v>44991.968055555553</v>
      </c>
      <c r="H210" t="s">
        <v>11</v>
      </c>
    </row>
    <row r="211" spans="1:8" x14ac:dyDescent="0.25">
      <c r="A211">
        <v>210</v>
      </c>
      <c r="B211">
        <v>170101</v>
      </c>
      <c r="C211" t="s">
        <v>559</v>
      </c>
      <c r="D211" t="s">
        <v>560</v>
      </c>
      <c r="E211" t="s">
        <v>561</v>
      </c>
      <c r="F211" s="1">
        <v>44992.390972222223</v>
      </c>
      <c r="G211" s="1">
        <v>45014.557638888888</v>
      </c>
      <c r="H211" t="s">
        <v>11</v>
      </c>
    </row>
    <row r="212" spans="1:8" x14ac:dyDescent="0.25">
      <c r="A212">
        <v>211</v>
      </c>
      <c r="B212">
        <v>30101</v>
      </c>
      <c r="C212" t="s">
        <v>562</v>
      </c>
      <c r="D212" t="s">
        <v>11</v>
      </c>
      <c r="E212" t="s">
        <v>563</v>
      </c>
      <c r="F212" s="1">
        <v>44992.398611111108</v>
      </c>
      <c r="G212" s="1">
        <v>45014.577777777777</v>
      </c>
      <c r="H212" t="s">
        <v>11</v>
      </c>
    </row>
    <row r="213" spans="1:8" x14ac:dyDescent="0.25">
      <c r="A213">
        <v>212</v>
      </c>
      <c r="B213">
        <v>110101</v>
      </c>
      <c r="C213" t="s">
        <v>564</v>
      </c>
      <c r="D213" t="s">
        <v>565</v>
      </c>
      <c r="E213" t="s">
        <v>566</v>
      </c>
      <c r="F213" s="1">
        <v>44994.445138888892</v>
      </c>
      <c r="G213" s="1">
        <v>44994.445138888892</v>
      </c>
      <c r="H213" t="s">
        <v>11</v>
      </c>
    </row>
    <row r="214" spans="1:8" x14ac:dyDescent="0.25">
      <c r="A214">
        <v>213</v>
      </c>
      <c r="B214">
        <v>50101</v>
      </c>
      <c r="C214" t="s">
        <v>548</v>
      </c>
      <c r="D214" t="s">
        <v>11</v>
      </c>
      <c r="E214" t="s">
        <v>548</v>
      </c>
      <c r="F214" s="1">
        <v>44998.899305555555</v>
      </c>
      <c r="G214" s="1">
        <v>44998.899305555555</v>
      </c>
      <c r="H214" t="s">
        <v>11</v>
      </c>
    </row>
    <row r="215" spans="1:8" x14ac:dyDescent="0.25">
      <c r="A215">
        <v>214</v>
      </c>
      <c r="B215">
        <v>100102</v>
      </c>
      <c r="C215" t="s">
        <v>409</v>
      </c>
      <c r="D215" t="s">
        <v>11</v>
      </c>
      <c r="E215" t="s">
        <v>567</v>
      </c>
      <c r="F215" s="1">
        <v>45001.584722222222</v>
      </c>
      <c r="G215" s="1">
        <v>45001.584722222222</v>
      </c>
      <c r="H215" t="s">
        <v>11</v>
      </c>
    </row>
    <row r="216" spans="1:8" x14ac:dyDescent="0.25">
      <c r="A216">
        <v>215</v>
      </c>
      <c r="B216">
        <v>120101</v>
      </c>
      <c r="C216" t="s">
        <v>568</v>
      </c>
      <c r="D216" t="s">
        <v>569</v>
      </c>
      <c r="E216" t="s">
        <v>570</v>
      </c>
      <c r="F216" s="1">
        <v>45001.597222222219</v>
      </c>
      <c r="G216" s="1">
        <v>45001.597222222219</v>
      </c>
      <c r="H216" t="s">
        <v>11</v>
      </c>
    </row>
    <row r="217" spans="1:8" x14ac:dyDescent="0.25">
      <c r="A217">
        <v>216</v>
      </c>
      <c r="B217">
        <v>110101</v>
      </c>
      <c r="C217" t="s">
        <v>571</v>
      </c>
      <c r="D217" t="s">
        <v>572</v>
      </c>
      <c r="E217" t="s">
        <v>573</v>
      </c>
      <c r="F217" s="1">
        <v>45002.430555555555</v>
      </c>
      <c r="G217" s="1">
        <v>45002.430555555555</v>
      </c>
      <c r="H217" t="s">
        <v>11</v>
      </c>
    </row>
    <row r="218" spans="1:8" x14ac:dyDescent="0.25">
      <c r="A218">
        <v>217</v>
      </c>
      <c r="B218">
        <v>150130</v>
      </c>
      <c r="C218" t="s">
        <v>574</v>
      </c>
      <c r="D218" t="s">
        <v>575</v>
      </c>
      <c r="E218" t="s">
        <v>576</v>
      </c>
      <c r="F218" s="1">
        <v>45002.797222222223</v>
      </c>
      <c r="G218" s="1">
        <v>45002.797222222223</v>
      </c>
      <c r="H218" t="s">
        <v>11</v>
      </c>
    </row>
    <row r="219" spans="1:8" x14ac:dyDescent="0.25">
      <c r="A219">
        <v>218</v>
      </c>
      <c r="B219">
        <v>150801</v>
      </c>
      <c r="C219" t="s">
        <v>577</v>
      </c>
      <c r="D219" t="s">
        <v>578</v>
      </c>
      <c r="E219" t="s">
        <v>579</v>
      </c>
      <c r="F219" s="1">
        <v>45003.713194444441</v>
      </c>
      <c r="G219" s="1">
        <v>45003.713194444441</v>
      </c>
      <c r="H219" t="s">
        <v>11</v>
      </c>
    </row>
    <row r="220" spans="1:8" x14ac:dyDescent="0.25">
      <c r="A220">
        <v>219</v>
      </c>
      <c r="B220">
        <v>80105</v>
      </c>
      <c r="C220" t="s">
        <v>1376</v>
      </c>
      <c r="D220" t="s">
        <v>1377</v>
      </c>
      <c r="E220" t="s">
        <v>1378</v>
      </c>
      <c r="F220" s="1">
        <v>45007.918749999997</v>
      </c>
      <c r="G220" s="1">
        <v>45007.918749999997</v>
      </c>
      <c r="H220" t="s">
        <v>11</v>
      </c>
    </row>
    <row r="221" spans="1:8" x14ac:dyDescent="0.25">
      <c r="A221">
        <v>220</v>
      </c>
      <c r="B221">
        <v>150116</v>
      </c>
      <c r="C221" t="s">
        <v>580</v>
      </c>
      <c r="D221" t="s">
        <v>581</v>
      </c>
      <c r="E221" t="s">
        <v>582</v>
      </c>
      <c r="F221" s="1">
        <v>45007.927083333336</v>
      </c>
      <c r="G221" s="1">
        <v>45007.927083333336</v>
      </c>
      <c r="H221" t="s">
        <v>11</v>
      </c>
    </row>
    <row r="222" spans="1:8" x14ac:dyDescent="0.25">
      <c r="A222">
        <v>221</v>
      </c>
      <c r="B222">
        <v>150114</v>
      </c>
      <c r="C222" t="s">
        <v>583</v>
      </c>
      <c r="D222" t="s">
        <v>584</v>
      </c>
      <c r="E222" t="s">
        <v>585</v>
      </c>
      <c r="F222" s="1">
        <v>45009.54791666667</v>
      </c>
      <c r="G222" s="1">
        <v>45009.54791666667</v>
      </c>
      <c r="H222" t="s">
        <v>11</v>
      </c>
    </row>
    <row r="223" spans="1:8" x14ac:dyDescent="0.25">
      <c r="A223">
        <v>222</v>
      </c>
      <c r="B223">
        <v>250101</v>
      </c>
      <c r="C223" t="s">
        <v>586</v>
      </c>
      <c r="D223" t="s">
        <v>11</v>
      </c>
      <c r="E223" t="s">
        <v>587</v>
      </c>
      <c r="F223" s="1">
        <v>45009.710416666669</v>
      </c>
      <c r="G223" s="1">
        <v>45053.840277777781</v>
      </c>
      <c r="H223" t="s">
        <v>11</v>
      </c>
    </row>
    <row r="224" spans="1:8" x14ac:dyDescent="0.25">
      <c r="A224">
        <v>223</v>
      </c>
      <c r="B224">
        <v>50101</v>
      </c>
      <c r="C224" t="s">
        <v>588</v>
      </c>
      <c r="D224" t="s">
        <v>589</v>
      </c>
      <c r="E224" t="s">
        <v>590</v>
      </c>
      <c r="F224" s="1">
        <v>45012.52847222222</v>
      </c>
      <c r="G224" s="1">
        <v>45338.404166666667</v>
      </c>
      <c r="H224" t="s">
        <v>11</v>
      </c>
    </row>
    <row r="225" spans="1:8" x14ac:dyDescent="0.25">
      <c r="A225">
        <v>224</v>
      </c>
      <c r="B225">
        <v>30201</v>
      </c>
      <c r="C225" t="s">
        <v>591</v>
      </c>
      <c r="D225" t="s">
        <v>11</v>
      </c>
      <c r="E225" t="s">
        <v>592</v>
      </c>
      <c r="F225" s="1">
        <v>45012.681944444441</v>
      </c>
      <c r="G225" s="1">
        <v>45012.681944444441</v>
      </c>
      <c r="H225" t="s">
        <v>11</v>
      </c>
    </row>
    <row r="226" spans="1:8" x14ac:dyDescent="0.25">
      <c r="A226">
        <v>225</v>
      </c>
      <c r="B226">
        <v>150135</v>
      </c>
      <c r="C226" t="s">
        <v>593</v>
      </c>
      <c r="D226" t="s">
        <v>11</v>
      </c>
      <c r="E226" t="s">
        <v>594</v>
      </c>
      <c r="F226" s="1">
        <v>45014.540972222225</v>
      </c>
      <c r="G226" s="1">
        <v>45014.540972222225</v>
      </c>
      <c r="H226" t="s">
        <v>11</v>
      </c>
    </row>
    <row r="227" spans="1:8" x14ac:dyDescent="0.25">
      <c r="A227">
        <v>226</v>
      </c>
      <c r="B227">
        <v>120101</v>
      </c>
      <c r="C227" t="s">
        <v>595</v>
      </c>
      <c r="D227" t="s">
        <v>11</v>
      </c>
      <c r="E227" t="s">
        <v>171</v>
      </c>
      <c r="F227" s="1">
        <v>45016.730555555558</v>
      </c>
      <c r="G227" s="1">
        <v>45016.730555555558</v>
      </c>
      <c r="H227" t="s">
        <v>11</v>
      </c>
    </row>
    <row r="228" spans="1:8" x14ac:dyDescent="0.25">
      <c r="A228">
        <v>227</v>
      </c>
      <c r="B228">
        <v>140201</v>
      </c>
      <c r="C228" t="s">
        <v>596</v>
      </c>
      <c r="D228" t="s">
        <v>597</v>
      </c>
      <c r="E228" t="s">
        <v>598</v>
      </c>
      <c r="F228" s="1">
        <v>45019.540972222225</v>
      </c>
      <c r="G228" s="1">
        <v>45019.540972222225</v>
      </c>
      <c r="H228" t="s">
        <v>11</v>
      </c>
    </row>
    <row r="229" spans="1:8" x14ac:dyDescent="0.25">
      <c r="A229">
        <v>228</v>
      </c>
      <c r="B229">
        <v>40701</v>
      </c>
      <c r="C229" t="s">
        <v>599</v>
      </c>
      <c r="D229" t="s">
        <v>600</v>
      </c>
      <c r="E229" t="s">
        <v>601</v>
      </c>
      <c r="F229" s="1">
        <v>45020.677083333336</v>
      </c>
      <c r="G229" s="1">
        <v>45020.677083333336</v>
      </c>
      <c r="H229" t="s">
        <v>11</v>
      </c>
    </row>
    <row r="230" spans="1:8" x14ac:dyDescent="0.25">
      <c r="A230">
        <v>229</v>
      </c>
      <c r="B230">
        <v>150101</v>
      </c>
      <c r="C230" t="s">
        <v>602</v>
      </c>
      <c r="D230" t="s">
        <v>603</v>
      </c>
      <c r="E230" t="s">
        <v>604</v>
      </c>
      <c r="F230" s="1">
        <v>45021.068055555559</v>
      </c>
      <c r="G230" s="1">
        <v>45021.068055555559</v>
      </c>
      <c r="H230" t="s">
        <v>11</v>
      </c>
    </row>
    <row r="231" spans="1:8" x14ac:dyDescent="0.25">
      <c r="A231">
        <v>230</v>
      </c>
      <c r="B231">
        <v>150142</v>
      </c>
      <c r="C231" t="s">
        <v>605</v>
      </c>
      <c r="D231" t="s">
        <v>606</v>
      </c>
      <c r="E231" t="s">
        <v>607</v>
      </c>
      <c r="F231" s="1">
        <v>45021.112500000003</v>
      </c>
      <c r="G231" s="1">
        <v>45239.248611111114</v>
      </c>
      <c r="H231" t="s">
        <v>11</v>
      </c>
    </row>
    <row r="232" spans="1:8" x14ac:dyDescent="0.25">
      <c r="A232">
        <v>231</v>
      </c>
      <c r="B232">
        <v>150124</v>
      </c>
      <c r="C232" t="s">
        <v>608</v>
      </c>
      <c r="D232" t="s">
        <v>11</v>
      </c>
      <c r="E232" t="s">
        <v>609</v>
      </c>
      <c r="F232" s="1">
        <v>45021.116666666669</v>
      </c>
      <c r="G232" s="1">
        <v>45021.116666666669</v>
      </c>
      <c r="H232" t="s">
        <v>11</v>
      </c>
    </row>
    <row r="233" spans="1:8" x14ac:dyDescent="0.25">
      <c r="A233">
        <v>232</v>
      </c>
      <c r="B233">
        <v>150142</v>
      </c>
      <c r="C233" t="s">
        <v>610</v>
      </c>
      <c r="D233" t="s">
        <v>611</v>
      </c>
      <c r="E233" t="s">
        <v>612</v>
      </c>
      <c r="F233" s="1">
        <v>45021.693749999999</v>
      </c>
      <c r="G233" s="1">
        <v>45021.693749999999</v>
      </c>
      <c r="H233" t="s">
        <v>11</v>
      </c>
    </row>
    <row r="234" spans="1:8" x14ac:dyDescent="0.25">
      <c r="A234">
        <v>233</v>
      </c>
      <c r="B234">
        <v>40108</v>
      </c>
      <c r="C234" t="s">
        <v>613</v>
      </c>
      <c r="D234" t="s">
        <v>11</v>
      </c>
      <c r="E234" t="s">
        <v>614</v>
      </c>
      <c r="F234" s="1">
        <v>45021.975694444445</v>
      </c>
      <c r="G234" s="1">
        <v>45021.975694444445</v>
      </c>
      <c r="H234" t="s">
        <v>11</v>
      </c>
    </row>
    <row r="235" spans="1:8" x14ac:dyDescent="0.25">
      <c r="A235">
        <v>234</v>
      </c>
      <c r="B235">
        <v>40201</v>
      </c>
      <c r="C235" t="s">
        <v>615</v>
      </c>
      <c r="D235" t="s">
        <v>11</v>
      </c>
      <c r="E235" t="s">
        <v>616</v>
      </c>
      <c r="F235" s="1">
        <v>45021.979166666664</v>
      </c>
      <c r="G235" s="1">
        <v>45021.979166666664</v>
      </c>
      <c r="H235" t="s">
        <v>11</v>
      </c>
    </row>
    <row r="236" spans="1:8" x14ac:dyDescent="0.25">
      <c r="A236">
        <v>235</v>
      </c>
      <c r="B236">
        <v>40301</v>
      </c>
      <c r="C236" t="s">
        <v>617</v>
      </c>
      <c r="D236" t="s">
        <v>11</v>
      </c>
      <c r="E236" t="s">
        <v>618</v>
      </c>
      <c r="F236" s="1">
        <v>45022.009722222225</v>
      </c>
      <c r="G236" s="1">
        <v>45022.009722222225</v>
      </c>
      <c r="H236" t="s">
        <v>11</v>
      </c>
    </row>
    <row r="237" spans="1:8" x14ac:dyDescent="0.25">
      <c r="A237">
        <v>236</v>
      </c>
      <c r="B237">
        <v>230101</v>
      </c>
      <c r="C237" t="s">
        <v>619</v>
      </c>
      <c r="D237" t="s">
        <v>620</v>
      </c>
      <c r="E237" t="s">
        <v>621</v>
      </c>
      <c r="F237" s="1">
        <v>45024.646527777775</v>
      </c>
      <c r="G237" s="1">
        <v>45415.211111111108</v>
      </c>
      <c r="H237" t="s">
        <v>11</v>
      </c>
    </row>
    <row r="238" spans="1:8" x14ac:dyDescent="0.25">
      <c r="A238">
        <v>237</v>
      </c>
      <c r="B238">
        <v>150135</v>
      </c>
      <c r="C238" t="s">
        <v>622</v>
      </c>
      <c r="D238" t="s">
        <v>623</v>
      </c>
      <c r="E238" t="s">
        <v>624</v>
      </c>
      <c r="F238" s="1">
        <v>45027.871527777781</v>
      </c>
      <c r="G238" s="1">
        <v>45039.496527777781</v>
      </c>
      <c r="H238" t="s">
        <v>11</v>
      </c>
    </row>
    <row r="239" spans="1:8" x14ac:dyDescent="0.25">
      <c r="A239">
        <v>238</v>
      </c>
      <c r="B239">
        <v>150104</v>
      </c>
      <c r="C239" t="s">
        <v>625</v>
      </c>
      <c r="D239" t="s">
        <v>626</v>
      </c>
      <c r="E239" t="s">
        <v>627</v>
      </c>
      <c r="F239" s="1">
        <v>45028.822916666664</v>
      </c>
      <c r="G239" s="1">
        <v>45567.688888888886</v>
      </c>
      <c r="H239" t="s">
        <v>11</v>
      </c>
    </row>
    <row r="240" spans="1:8" x14ac:dyDescent="0.25">
      <c r="A240">
        <v>239</v>
      </c>
      <c r="B240">
        <v>150133</v>
      </c>
      <c r="C240" t="s">
        <v>628</v>
      </c>
      <c r="D240" t="s">
        <v>629</v>
      </c>
      <c r="E240" t="s">
        <v>630</v>
      </c>
      <c r="F240" s="1">
        <v>45030.859027777777</v>
      </c>
      <c r="G240" s="1">
        <v>45030.859027777777</v>
      </c>
      <c r="H240" t="s">
        <v>11</v>
      </c>
    </row>
    <row r="241" spans="1:8" x14ac:dyDescent="0.25">
      <c r="A241">
        <v>240</v>
      </c>
      <c r="B241">
        <v>150143</v>
      </c>
      <c r="C241" t="s">
        <v>631</v>
      </c>
      <c r="D241" t="s">
        <v>632</v>
      </c>
      <c r="E241" t="s">
        <v>633</v>
      </c>
      <c r="F241" s="1">
        <v>45034.956250000003</v>
      </c>
      <c r="G241" s="1">
        <v>45034.956250000003</v>
      </c>
      <c r="H241" t="s">
        <v>11</v>
      </c>
    </row>
    <row r="242" spans="1:8" x14ac:dyDescent="0.25">
      <c r="A242">
        <v>241</v>
      </c>
      <c r="B242">
        <v>40129</v>
      </c>
      <c r="C242" t="s">
        <v>634</v>
      </c>
      <c r="D242" t="s">
        <v>635</v>
      </c>
      <c r="E242" t="s">
        <v>636</v>
      </c>
      <c r="F242" s="1">
        <v>45036.872916666667</v>
      </c>
      <c r="G242" s="1">
        <v>45036.872916666667</v>
      </c>
      <c r="H242" t="s">
        <v>11</v>
      </c>
    </row>
    <row r="243" spans="1:8" x14ac:dyDescent="0.25">
      <c r="A243">
        <v>242</v>
      </c>
      <c r="B243">
        <v>150132</v>
      </c>
      <c r="C243" t="s">
        <v>1179</v>
      </c>
      <c r="D243" t="s">
        <v>1180</v>
      </c>
      <c r="E243" t="s">
        <v>1181</v>
      </c>
      <c r="F243" s="1">
        <v>45042.515277777777</v>
      </c>
      <c r="G243" s="1">
        <v>45042.515277777777</v>
      </c>
      <c r="H243" t="s">
        <v>11</v>
      </c>
    </row>
    <row r="244" spans="1:8" x14ac:dyDescent="0.25">
      <c r="A244">
        <v>243</v>
      </c>
      <c r="B244">
        <v>120601</v>
      </c>
      <c r="C244" t="s">
        <v>637</v>
      </c>
      <c r="D244" t="s">
        <v>11</v>
      </c>
      <c r="E244" t="s">
        <v>638</v>
      </c>
      <c r="F244" s="1">
        <v>45042.894444444442</v>
      </c>
      <c r="G244" s="1">
        <v>45225.401388888888</v>
      </c>
      <c r="H244" t="s">
        <v>11</v>
      </c>
    </row>
    <row r="245" spans="1:8" x14ac:dyDescent="0.25">
      <c r="A245">
        <v>244</v>
      </c>
      <c r="B245">
        <v>120101</v>
      </c>
      <c r="C245" t="s">
        <v>639</v>
      </c>
      <c r="D245" t="s">
        <v>640</v>
      </c>
      <c r="E245" t="s">
        <v>641</v>
      </c>
      <c r="F245" s="1">
        <v>45043.426388888889</v>
      </c>
      <c r="G245" s="1">
        <v>45043.426388888889</v>
      </c>
      <c r="H245" t="s">
        <v>11</v>
      </c>
    </row>
    <row r="246" spans="1:8" x14ac:dyDescent="0.25">
      <c r="A246">
        <v>245</v>
      </c>
      <c r="B246">
        <v>190301</v>
      </c>
      <c r="C246" t="s">
        <v>642</v>
      </c>
      <c r="D246" t="s">
        <v>11</v>
      </c>
      <c r="E246" t="s">
        <v>643</v>
      </c>
      <c r="F246" s="1">
        <v>45043.448611111111</v>
      </c>
      <c r="G246" s="1">
        <v>45043.448611111111</v>
      </c>
      <c r="H246" t="s">
        <v>11</v>
      </c>
    </row>
    <row r="247" spans="1:8" x14ac:dyDescent="0.25">
      <c r="A247">
        <v>246</v>
      </c>
      <c r="B247">
        <v>120303</v>
      </c>
      <c r="C247" t="s">
        <v>644</v>
      </c>
      <c r="D247" t="s">
        <v>11</v>
      </c>
      <c r="E247" t="s">
        <v>645</v>
      </c>
      <c r="F247" s="1">
        <v>45043.455555555556</v>
      </c>
      <c r="G247" s="1">
        <v>45043.455555555556</v>
      </c>
      <c r="H247" t="s">
        <v>11</v>
      </c>
    </row>
    <row r="248" spans="1:8" x14ac:dyDescent="0.25">
      <c r="A248">
        <v>247</v>
      </c>
      <c r="B248">
        <v>120301</v>
      </c>
      <c r="C248" t="s">
        <v>1221</v>
      </c>
      <c r="D248" t="s">
        <v>1222</v>
      </c>
      <c r="E248" t="s">
        <v>1223</v>
      </c>
      <c r="F248" s="1">
        <v>45043.491666666669</v>
      </c>
      <c r="G248" s="1">
        <v>45551.435416666667</v>
      </c>
      <c r="H248" t="s">
        <v>11</v>
      </c>
    </row>
    <row r="249" spans="1:8" x14ac:dyDescent="0.25">
      <c r="A249">
        <v>248</v>
      </c>
      <c r="B249">
        <v>120401</v>
      </c>
      <c r="C249" t="s">
        <v>646</v>
      </c>
      <c r="D249" t="s">
        <v>11</v>
      </c>
      <c r="E249" t="s">
        <v>647</v>
      </c>
      <c r="F249" s="1">
        <v>45043.775694444441</v>
      </c>
      <c r="G249" s="1">
        <v>45043.775694444441</v>
      </c>
      <c r="H249" t="s">
        <v>11</v>
      </c>
    </row>
    <row r="250" spans="1:8" x14ac:dyDescent="0.25">
      <c r="A250">
        <v>249</v>
      </c>
      <c r="B250">
        <v>100102</v>
      </c>
      <c r="C250" t="s">
        <v>648</v>
      </c>
      <c r="D250" t="s">
        <v>649</v>
      </c>
      <c r="E250" t="s">
        <v>650</v>
      </c>
      <c r="F250" s="1">
        <v>45044.404166666667</v>
      </c>
      <c r="G250" s="1">
        <v>45044.404166666667</v>
      </c>
      <c r="H250" t="s">
        <v>11</v>
      </c>
    </row>
    <row r="251" spans="1:8" x14ac:dyDescent="0.25">
      <c r="A251">
        <v>250</v>
      </c>
      <c r="B251">
        <v>120107</v>
      </c>
      <c r="C251" t="s">
        <v>651</v>
      </c>
      <c r="D251" t="s">
        <v>652</v>
      </c>
      <c r="E251" t="s">
        <v>653</v>
      </c>
      <c r="F251" s="1">
        <v>45044.511111111111</v>
      </c>
      <c r="G251" s="1">
        <v>45044.511111111111</v>
      </c>
      <c r="H251" t="s">
        <v>11</v>
      </c>
    </row>
    <row r="252" spans="1:8" x14ac:dyDescent="0.25">
      <c r="A252">
        <v>251</v>
      </c>
      <c r="B252">
        <v>120107</v>
      </c>
      <c r="C252" t="s">
        <v>654</v>
      </c>
      <c r="D252" t="s">
        <v>655</v>
      </c>
      <c r="E252" t="s">
        <v>656</v>
      </c>
      <c r="F252" s="1">
        <v>45050.790277777778</v>
      </c>
      <c r="G252" s="1">
        <v>45050.790277777778</v>
      </c>
      <c r="H252" t="s">
        <v>11</v>
      </c>
    </row>
    <row r="253" spans="1:8" x14ac:dyDescent="0.25">
      <c r="A253">
        <v>252</v>
      </c>
      <c r="B253">
        <v>170101</v>
      </c>
      <c r="C253" t="s">
        <v>657</v>
      </c>
      <c r="D253" t="s">
        <v>658</v>
      </c>
      <c r="E253" t="s">
        <v>659</v>
      </c>
      <c r="F253" s="1">
        <v>45054.494444444441</v>
      </c>
      <c r="G253" s="1">
        <v>45054.494444444441</v>
      </c>
      <c r="H253" t="s">
        <v>11</v>
      </c>
    </row>
    <row r="254" spans="1:8" x14ac:dyDescent="0.25">
      <c r="A254">
        <v>253</v>
      </c>
      <c r="B254">
        <v>40129</v>
      </c>
      <c r="C254" t="s">
        <v>660</v>
      </c>
      <c r="D254" t="s">
        <v>255</v>
      </c>
      <c r="E254" t="s">
        <v>256</v>
      </c>
      <c r="F254" s="1">
        <v>45055.519444444442</v>
      </c>
      <c r="G254" s="1">
        <v>45055.519444444442</v>
      </c>
      <c r="H254" t="s">
        <v>11</v>
      </c>
    </row>
    <row r="255" spans="1:8" x14ac:dyDescent="0.25">
      <c r="A255">
        <v>254</v>
      </c>
      <c r="B255">
        <v>60101</v>
      </c>
      <c r="C255" t="s">
        <v>661</v>
      </c>
      <c r="D255" t="s">
        <v>11</v>
      </c>
      <c r="E255" t="s">
        <v>662</v>
      </c>
      <c r="F255" s="1">
        <v>45056.154166666667</v>
      </c>
      <c r="G255" s="1">
        <v>45056.154166666667</v>
      </c>
      <c r="H255" t="s">
        <v>11</v>
      </c>
    </row>
    <row r="256" spans="1:8" x14ac:dyDescent="0.25">
      <c r="A256">
        <v>255</v>
      </c>
      <c r="B256">
        <v>150130</v>
      </c>
      <c r="C256" t="s">
        <v>663</v>
      </c>
      <c r="D256" t="s">
        <v>664</v>
      </c>
      <c r="E256" t="s">
        <v>665</v>
      </c>
      <c r="F256" s="1">
        <v>45062.853472222225</v>
      </c>
      <c r="G256" s="1">
        <v>45062.853472222225</v>
      </c>
      <c r="H256" t="s">
        <v>11</v>
      </c>
    </row>
    <row r="257" spans="1:8" x14ac:dyDescent="0.25">
      <c r="A257">
        <v>256</v>
      </c>
      <c r="B257">
        <v>150143</v>
      </c>
      <c r="C257" t="s">
        <v>666</v>
      </c>
      <c r="D257" t="s">
        <v>667</v>
      </c>
      <c r="E257" t="s">
        <v>668</v>
      </c>
      <c r="F257" s="1">
        <v>45069.375</v>
      </c>
      <c r="G257" s="1">
        <v>45069.375</v>
      </c>
      <c r="H257" t="s">
        <v>11</v>
      </c>
    </row>
    <row r="258" spans="1:8" x14ac:dyDescent="0.25">
      <c r="A258">
        <v>257</v>
      </c>
      <c r="B258">
        <v>250101</v>
      </c>
      <c r="C258" t="s">
        <v>669</v>
      </c>
      <c r="D258" t="s">
        <v>670</v>
      </c>
      <c r="E258" t="s">
        <v>671</v>
      </c>
      <c r="F258" s="1">
        <v>45070.375</v>
      </c>
      <c r="G258" s="1">
        <v>45070.379861111112</v>
      </c>
      <c r="H258" t="s">
        <v>11</v>
      </c>
    </row>
    <row r="259" spans="1:8" x14ac:dyDescent="0.25">
      <c r="A259">
        <v>258</v>
      </c>
      <c r="B259">
        <v>80101</v>
      </c>
      <c r="C259" t="s">
        <v>672</v>
      </c>
      <c r="D259" t="s">
        <v>11</v>
      </c>
      <c r="E259" t="s">
        <v>673</v>
      </c>
      <c r="F259" s="1">
        <v>45073.457638888889</v>
      </c>
      <c r="G259" s="1">
        <v>45073.457638888889</v>
      </c>
      <c r="H259" t="s">
        <v>11</v>
      </c>
    </row>
    <row r="260" spans="1:8" x14ac:dyDescent="0.25">
      <c r="A260">
        <v>259</v>
      </c>
      <c r="B260">
        <v>150103</v>
      </c>
      <c r="C260" t="s">
        <v>674</v>
      </c>
      <c r="D260" t="s">
        <v>11</v>
      </c>
      <c r="E260" t="s">
        <v>675</v>
      </c>
      <c r="F260" s="1">
        <v>45073.837500000001</v>
      </c>
      <c r="G260" s="1">
        <v>45073.837500000001</v>
      </c>
      <c r="H260" t="s">
        <v>11</v>
      </c>
    </row>
    <row r="261" spans="1:8" x14ac:dyDescent="0.25">
      <c r="A261">
        <v>260</v>
      </c>
      <c r="B261">
        <v>80104</v>
      </c>
      <c r="C261" t="s">
        <v>676</v>
      </c>
      <c r="D261" t="s">
        <v>677</v>
      </c>
      <c r="E261" t="s">
        <v>678</v>
      </c>
      <c r="F261" s="1">
        <v>45078.098611111112</v>
      </c>
      <c r="G261" s="1">
        <v>45078.098611111112</v>
      </c>
      <c r="H261" t="s">
        <v>11</v>
      </c>
    </row>
    <row r="262" spans="1:8" x14ac:dyDescent="0.25">
      <c r="A262">
        <v>261</v>
      </c>
      <c r="B262">
        <v>80106</v>
      </c>
      <c r="C262" t="s">
        <v>679</v>
      </c>
      <c r="D262" t="s">
        <v>11</v>
      </c>
      <c r="E262" t="s">
        <v>131</v>
      </c>
      <c r="F262" s="1">
        <v>45082.421527777777</v>
      </c>
      <c r="G262" s="1">
        <v>45082.421527777777</v>
      </c>
      <c r="H262" t="s">
        <v>11</v>
      </c>
    </row>
    <row r="263" spans="1:8" x14ac:dyDescent="0.25">
      <c r="A263">
        <v>262</v>
      </c>
      <c r="B263">
        <v>150132</v>
      </c>
      <c r="C263" t="s">
        <v>680</v>
      </c>
      <c r="D263" t="s">
        <v>681</v>
      </c>
      <c r="E263" t="s">
        <v>682</v>
      </c>
      <c r="F263" s="1">
        <v>45083.659722222219</v>
      </c>
      <c r="G263" s="1">
        <v>45083.659722222219</v>
      </c>
      <c r="H263" t="s">
        <v>11</v>
      </c>
    </row>
    <row r="264" spans="1:8" x14ac:dyDescent="0.25">
      <c r="A264">
        <v>263</v>
      </c>
      <c r="B264">
        <v>40101</v>
      </c>
      <c r="C264" t="s">
        <v>683</v>
      </c>
      <c r="D264" t="s">
        <v>11</v>
      </c>
      <c r="E264" t="s">
        <v>554</v>
      </c>
      <c r="F264" s="1">
        <v>45084.261805555558</v>
      </c>
      <c r="G264" s="1">
        <v>45084.261805555558</v>
      </c>
      <c r="H264" t="s">
        <v>11</v>
      </c>
    </row>
    <row r="265" spans="1:8" x14ac:dyDescent="0.25">
      <c r="A265">
        <v>264</v>
      </c>
      <c r="B265">
        <v>180301</v>
      </c>
      <c r="C265" t="s">
        <v>684</v>
      </c>
      <c r="D265" t="s">
        <v>11</v>
      </c>
      <c r="E265" t="s">
        <v>685</v>
      </c>
      <c r="F265" s="1">
        <v>45085.001388888886</v>
      </c>
      <c r="G265" s="1">
        <v>45085.001388888886</v>
      </c>
      <c r="H265" t="s">
        <v>11</v>
      </c>
    </row>
    <row r="266" spans="1:8" x14ac:dyDescent="0.25">
      <c r="A266">
        <v>265</v>
      </c>
      <c r="B266">
        <v>180101</v>
      </c>
      <c r="C266" t="s">
        <v>686</v>
      </c>
      <c r="D266" t="s">
        <v>11</v>
      </c>
      <c r="E266" t="s">
        <v>687</v>
      </c>
      <c r="F266" s="1">
        <v>45085.015277777777</v>
      </c>
      <c r="G266" s="1">
        <v>45085.015277777777</v>
      </c>
      <c r="H266" t="s">
        <v>11</v>
      </c>
    </row>
    <row r="267" spans="1:8" x14ac:dyDescent="0.25">
      <c r="A267">
        <v>266</v>
      </c>
      <c r="B267">
        <v>230102</v>
      </c>
      <c r="C267" t="s">
        <v>688</v>
      </c>
      <c r="D267" t="s">
        <v>689</v>
      </c>
      <c r="E267" t="s">
        <v>690</v>
      </c>
      <c r="F267" s="1">
        <v>45086.410416666666</v>
      </c>
      <c r="G267" s="1">
        <v>45086.410416666666</v>
      </c>
      <c r="H267" t="s">
        <v>11</v>
      </c>
    </row>
    <row r="268" spans="1:8" x14ac:dyDescent="0.25">
      <c r="A268">
        <v>267</v>
      </c>
      <c r="B268">
        <v>150137</v>
      </c>
      <c r="C268" t="s">
        <v>691</v>
      </c>
      <c r="D268" t="s">
        <v>692</v>
      </c>
      <c r="E268" t="s">
        <v>693</v>
      </c>
      <c r="F268" s="1">
        <v>45086.511805555558</v>
      </c>
      <c r="G268" s="1">
        <v>45552.672222222223</v>
      </c>
      <c r="H268" t="s">
        <v>11</v>
      </c>
    </row>
    <row r="269" spans="1:8" x14ac:dyDescent="0.25">
      <c r="A269">
        <v>268</v>
      </c>
      <c r="B269">
        <v>200101</v>
      </c>
      <c r="C269" t="s">
        <v>694</v>
      </c>
      <c r="D269" t="s">
        <v>695</v>
      </c>
      <c r="E269" t="s">
        <v>696</v>
      </c>
      <c r="F269" s="1">
        <v>45089.813194444447</v>
      </c>
      <c r="G269" s="1">
        <v>45089.813194444447</v>
      </c>
      <c r="H269" t="s">
        <v>11</v>
      </c>
    </row>
    <row r="270" spans="1:8" x14ac:dyDescent="0.25">
      <c r="A270">
        <v>269</v>
      </c>
      <c r="B270">
        <v>80401</v>
      </c>
      <c r="C270" t="s">
        <v>697</v>
      </c>
      <c r="D270" t="s">
        <v>698</v>
      </c>
      <c r="E270" t="s">
        <v>699</v>
      </c>
      <c r="F270" s="1">
        <v>45090.459027777775</v>
      </c>
      <c r="G270" s="1">
        <v>45090.459027777775</v>
      </c>
      <c r="H270" t="s">
        <v>11</v>
      </c>
    </row>
    <row r="271" spans="1:8" x14ac:dyDescent="0.25">
      <c r="A271">
        <v>270</v>
      </c>
      <c r="B271">
        <v>150801</v>
      </c>
      <c r="C271" t="s">
        <v>700</v>
      </c>
      <c r="D271" t="s">
        <v>701</v>
      </c>
      <c r="E271" t="s">
        <v>702</v>
      </c>
      <c r="F271" s="1">
        <v>45099.503472222219</v>
      </c>
      <c r="G271" s="1">
        <v>45099.691666666666</v>
      </c>
      <c r="H271" t="s">
        <v>11</v>
      </c>
    </row>
    <row r="272" spans="1:8" x14ac:dyDescent="0.25">
      <c r="A272">
        <v>271</v>
      </c>
      <c r="B272">
        <v>200104</v>
      </c>
      <c r="C272" t="s">
        <v>703</v>
      </c>
      <c r="D272" t="s">
        <v>704</v>
      </c>
      <c r="E272" t="s">
        <v>705</v>
      </c>
      <c r="F272" s="1">
        <v>45100.593055555553</v>
      </c>
      <c r="G272" s="1">
        <v>45100.593055555553</v>
      </c>
      <c r="H272" t="s">
        <v>11</v>
      </c>
    </row>
    <row r="273" spans="1:8" x14ac:dyDescent="0.25">
      <c r="A273">
        <v>272</v>
      </c>
      <c r="B273">
        <v>150113</v>
      </c>
      <c r="C273" t="s">
        <v>706</v>
      </c>
      <c r="D273" t="s">
        <v>707</v>
      </c>
      <c r="E273" t="s">
        <v>708</v>
      </c>
      <c r="F273" s="1">
        <v>45100.89166666667</v>
      </c>
      <c r="G273" s="1">
        <v>45100.89166666667</v>
      </c>
      <c r="H273" t="s">
        <v>11</v>
      </c>
    </row>
    <row r="274" spans="1:8" x14ac:dyDescent="0.25">
      <c r="A274">
        <v>273</v>
      </c>
      <c r="B274">
        <v>60101</v>
      </c>
      <c r="C274" t="s">
        <v>482</v>
      </c>
      <c r="D274" t="s">
        <v>11</v>
      </c>
      <c r="E274" t="s">
        <v>662</v>
      </c>
      <c r="F274" s="1">
        <v>45105.38958333333</v>
      </c>
      <c r="G274" s="1">
        <v>45105.38958333333</v>
      </c>
      <c r="H274" t="s">
        <v>11</v>
      </c>
    </row>
    <row r="275" spans="1:8" x14ac:dyDescent="0.25">
      <c r="A275">
        <v>274</v>
      </c>
      <c r="B275">
        <v>30201</v>
      </c>
      <c r="C275" t="s">
        <v>709</v>
      </c>
      <c r="D275" t="s">
        <v>710</v>
      </c>
      <c r="E275" t="s">
        <v>711</v>
      </c>
      <c r="F275" s="1">
        <v>45110.69027777778</v>
      </c>
      <c r="G275" s="1">
        <v>45110.69027777778</v>
      </c>
      <c r="H275" t="s">
        <v>11</v>
      </c>
    </row>
    <row r="276" spans="1:8" x14ac:dyDescent="0.25">
      <c r="A276">
        <v>275</v>
      </c>
      <c r="B276">
        <v>150113</v>
      </c>
      <c r="C276" t="s">
        <v>712</v>
      </c>
      <c r="D276" t="s">
        <v>713</v>
      </c>
      <c r="E276" t="s">
        <v>714</v>
      </c>
      <c r="F276" s="1">
        <v>45110.818749999999</v>
      </c>
      <c r="G276" s="1">
        <v>45110.818749999999</v>
      </c>
      <c r="H276" t="s">
        <v>11</v>
      </c>
    </row>
    <row r="277" spans="1:8" x14ac:dyDescent="0.25">
      <c r="A277">
        <v>276</v>
      </c>
      <c r="B277">
        <v>200601</v>
      </c>
      <c r="C277" t="s">
        <v>715</v>
      </c>
      <c r="D277" t="s">
        <v>716</v>
      </c>
      <c r="E277" t="s">
        <v>717</v>
      </c>
      <c r="F277" s="1">
        <v>45115.529861111114</v>
      </c>
      <c r="G277" s="1">
        <v>45115.529861111114</v>
      </c>
      <c r="H277" t="s">
        <v>11</v>
      </c>
    </row>
    <row r="278" spans="1:8" x14ac:dyDescent="0.25">
      <c r="A278">
        <v>277</v>
      </c>
      <c r="B278">
        <v>150132</v>
      </c>
      <c r="C278" t="s">
        <v>718</v>
      </c>
      <c r="D278" t="s">
        <v>719</v>
      </c>
      <c r="E278" t="s">
        <v>720</v>
      </c>
      <c r="F278" s="1">
        <v>45115.587500000001</v>
      </c>
      <c r="G278" s="1">
        <v>45115.587500000001</v>
      </c>
      <c r="H278" t="s">
        <v>11</v>
      </c>
    </row>
    <row r="279" spans="1:8" x14ac:dyDescent="0.25">
      <c r="A279">
        <v>278</v>
      </c>
      <c r="B279">
        <v>70102</v>
      </c>
      <c r="C279" t="s">
        <v>721</v>
      </c>
      <c r="D279" t="s">
        <v>11</v>
      </c>
      <c r="E279" t="s">
        <v>722</v>
      </c>
      <c r="F279" s="1">
        <v>45118.073611111111</v>
      </c>
      <c r="G279" s="1">
        <v>45118.073611111111</v>
      </c>
      <c r="H279" t="s">
        <v>11</v>
      </c>
    </row>
    <row r="280" spans="1:8" x14ac:dyDescent="0.25">
      <c r="A280">
        <v>279</v>
      </c>
      <c r="B280">
        <v>70101</v>
      </c>
      <c r="C280" t="s">
        <v>723</v>
      </c>
      <c r="D280" t="s">
        <v>11</v>
      </c>
      <c r="E280" t="s">
        <v>723</v>
      </c>
      <c r="F280" s="1">
        <v>45118.399305555555</v>
      </c>
      <c r="G280" s="1">
        <v>45118.399305555555</v>
      </c>
      <c r="H280" t="s">
        <v>11</v>
      </c>
    </row>
    <row r="281" spans="1:8" x14ac:dyDescent="0.25">
      <c r="A281">
        <v>280</v>
      </c>
      <c r="B281">
        <v>200801</v>
      </c>
      <c r="C281" t="s">
        <v>724</v>
      </c>
      <c r="D281" t="s">
        <v>725</v>
      </c>
      <c r="E281" t="s">
        <v>726</v>
      </c>
      <c r="F281" s="1">
        <v>45119.004166666666</v>
      </c>
      <c r="G281" s="1">
        <v>45119.004166666666</v>
      </c>
      <c r="H281" t="s">
        <v>11</v>
      </c>
    </row>
    <row r="282" spans="1:8" x14ac:dyDescent="0.25">
      <c r="A282">
        <v>281</v>
      </c>
      <c r="B282">
        <v>150101</v>
      </c>
      <c r="C282" t="s">
        <v>727</v>
      </c>
      <c r="D282" t="s">
        <v>728</v>
      </c>
      <c r="E282" t="e">
        <v>#NAME?</v>
      </c>
      <c r="F282" s="1">
        <v>45119.35833333333</v>
      </c>
      <c r="G282" s="1">
        <v>45119.359027777777</v>
      </c>
      <c r="H282" t="s">
        <v>11</v>
      </c>
    </row>
    <row r="283" spans="1:8" x14ac:dyDescent="0.25">
      <c r="A283">
        <v>282</v>
      </c>
      <c r="B283">
        <v>150143</v>
      </c>
      <c r="C283" t="s">
        <v>729</v>
      </c>
      <c r="D283" t="s">
        <v>730</v>
      </c>
      <c r="E283" t="s">
        <v>731</v>
      </c>
      <c r="F283" s="1">
        <v>45119.951388888891</v>
      </c>
      <c r="G283" s="1">
        <v>45119.951388888891</v>
      </c>
      <c r="H283" t="s">
        <v>11</v>
      </c>
    </row>
    <row r="284" spans="1:8" x14ac:dyDescent="0.25">
      <c r="A284">
        <v>283</v>
      </c>
      <c r="B284">
        <v>120101</v>
      </c>
      <c r="C284" t="s">
        <v>732</v>
      </c>
      <c r="D284" t="s">
        <v>733</v>
      </c>
      <c r="E284" t="s">
        <v>734</v>
      </c>
      <c r="F284" s="1">
        <v>45124.589583333334</v>
      </c>
      <c r="G284" s="1">
        <v>45124.589583333334</v>
      </c>
      <c r="H284" t="s">
        <v>11</v>
      </c>
    </row>
    <row r="285" spans="1:8" x14ac:dyDescent="0.25">
      <c r="A285">
        <v>284</v>
      </c>
      <c r="B285">
        <v>110501</v>
      </c>
      <c r="C285" t="s">
        <v>735</v>
      </c>
      <c r="D285" t="s">
        <v>736</v>
      </c>
      <c r="E285" t="s">
        <v>737</v>
      </c>
      <c r="F285" s="1">
        <v>45125.419444444444</v>
      </c>
      <c r="G285" s="1">
        <v>45125.419444444444</v>
      </c>
      <c r="H285" t="s">
        <v>11</v>
      </c>
    </row>
    <row r="286" spans="1:8" x14ac:dyDescent="0.25">
      <c r="A286">
        <v>285</v>
      </c>
      <c r="B286">
        <v>110101</v>
      </c>
      <c r="C286" t="s">
        <v>738</v>
      </c>
      <c r="D286" t="s">
        <v>739</v>
      </c>
      <c r="E286" t="s">
        <v>740</v>
      </c>
      <c r="F286" s="1">
        <v>45125.783333333333</v>
      </c>
      <c r="G286" s="1">
        <v>45125.783333333333</v>
      </c>
      <c r="H286" t="s">
        <v>11</v>
      </c>
    </row>
    <row r="287" spans="1:8" x14ac:dyDescent="0.25">
      <c r="A287">
        <v>286</v>
      </c>
      <c r="B287">
        <v>110201</v>
      </c>
      <c r="C287" t="s">
        <v>741</v>
      </c>
      <c r="D287" t="s">
        <v>742</v>
      </c>
      <c r="E287" t="s">
        <v>743</v>
      </c>
      <c r="F287" s="1">
        <v>45127.710416666669</v>
      </c>
      <c r="G287" s="1">
        <v>45127.710416666669</v>
      </c>
      <c r="H287" t="s">
        <v>11</v>
      </c>
    </row>
    <row r="288" spans="1:8" x14ac:dyDescent="0.25">
      <c r="A288">
        <v>287</v>
      </c>
      <c r="B288">
        <v>70102</v>
      </c>
      <c r="C288" t="s">
        <v>744</v>
      </c>
      <c r="D288" t="s">
        <v>11</v>
      </c>
      <c r="E288" t="s">
        <v>722</v>
      </c>
      <c r="F288" s="1">
        <v>45128.509027777778</v>
      </c>
      <c r="G288" s="1">
        <v>45128.509027777778</v>
      </c>
      <c r="H288" t="s">
        <v>11</v>
      </c>
    </row>
    <row r="289" spans="1:8" x14ac:dyDescent="0.25">
      <c r="A289">
        <v>288</v>
      </c>
      <c r="B289">
        <v>150103</v>
      </c>
      <c r="C289" t="s">
        <v>745</v>
      </c>
      <c r="D289" t="s">
        <v>746</v>
      </c>
      <c r="E289" t="s">
        <v>747</v>
      </c>
      <c r="F289" s="1">
        <v>45129.385416666664</v>
      </c>
      <c r="G289" s="1">
        <v>45129.390277777777</v>
      </c>
      <c r="H289" t="s">
        <v>11</v>
      </c>
    </row>
    <row r="290" spans="1:8" x14ac:dyDescent="0.25">
      <c r="A290">
        <v>289</v>
      </c>
      <c r="B290">
        <v>150104</v>
      </c>
      <c r="C290" t="s">
        <v>748</v>
      </c>
      <c r="D290" t="s">
        <v>749</v>
      </c>
      <c r="E290" t="s">
        <v>750</v>
      </c>
      <c r="F290" s="1">
        <v>45129.584722222222</v>
      </c>
      <c r="G290" s="1">
        <v>45129.584722222222</v>
      </c>
      <c r="H290" t="s">
        <v>11</v>
      </c>
    </row>
    <row r="291" spans="1:8" x14ac:dyDescent="0.25">
      <c r="A291">
        <v>290</v>
      </c>
      <c r="B291">
        <v>70102</v>
      </c>
      <c r="C291" t="s">
        <v>751</v>
      </c>
      <c r="D291" t="s">
        <v>752</v>
      </c>
      <c r="E291" t="s">
        <v>753</v>
      </c>
      <c r="F291" s="1">
        <v>45133.626388888886</v>
      </c>
      <c r="G291" s="1">
        <v>45133.626388888886</v>
      </c>
      <c r="H291" t="s">
        <v>11</v>
      </c>
    </row>
    <row r="292" spans="1:8" x14ac:dyDescent="0.25">
      <c r="A292">
        <v>291</v>
      </c>
      <c r="B292">
        <v>40307</v>
      </c>
      <c r="C292" t="s">
        <v>754</v>
      </c>
      <c r="D292" t="s">
        <v>11</v>
      </c>
      <c r="E292" t="s">
        <v>755</v>
      </c>
      <c r="F292" s="1">
        <v>45134.48333333333</v>
      </c>
      <c r="G292" s="1">
        <v>45134.48333333333</v>
      </c>
      <c r="H292" t="s">
        <v>11</v>
      </c>
    </row>
    <row r="293" spans="1:8" x14ac:dyDescent="0.25">
      <c r="A293">
        <v>292</v>
      </c>
      <c r="B293">
        <v>120101</v>
      </c>
      <c r="C293" t="s">
        <v>756</v>
      </c>
      <c r="D293" t="s">
        <v>11</v>
      </c>
      <c r="E293" t="s">
        <v>171</v>
      </c>
      <c r="F293" s="1">
        <v>45141.601388888892</v>
      </c>
      <c r="G293" s="1">
        <v>45141.601388888892</v>
      </c>
      <c r="H293" t="s">
        <v>11</v>
      </c>
    </row>
    <row r="294" spans="1:8" x14ac:dyDescent="0.25">
      <c r="A294">
        <v>293</v>
      </c>
      <c r="B294">
        <v>40129</v>
      </c>
      <c r="C294" t="s">
        <v>757</v>
      </c>
      <c r="D294" t="s">
        <v>758</v>
      </c>
      <c r="E294" t="s">
        <v>759</v>
      </c>
      <c r="F294" s="1">
        <v>45142.284722222219</v>
      </c>
      <c r="G294" s="1">
        <v>45142.284722222219</v>
      </c>
      <c r="H294" t="s">
        <v>11</v>
      </c>
    </row>
    <row r="295" spans="1:8" x14ac:dyDescent="0.25">
      <c r="A295">
        <v>294</v>
      </c>
      <c r="B295">
        <v>40520</v>
      </c>
      <c r="C295" t="s">
        <v>760</v>
      </c>
      <c r="D295" t="s">
        <v>761</v>
      </c>
      <c r="E295" t="s">
        <v>762</v>
      </c>
      <c r="F295" s="1">
        <v>45143.632638888892</v>
      </c>
      <c r="G295" s="1">
        <v>45143.632638888892</v>
      </c>
      <c r="H295" t="s">
        <v>11</v>
      </c>
    </row>
    <row r="296" spans="1:8" x14ac:dyDescent="0.25">
      <c r="A296">
        <v>295</v>
      </c>
      <c r="B296">
        <v>150108</v>
      </c>
      <c r="C296" t="s">
        <v>763</v>
      </c>
      <c r="D296" t="s">
        <v>764</v>
      </c>
      <c r="E296" t="s">
        <v>765</v>
      </c>
      <c r="F296" s="1">
        <v>45145.60833333333</v>
      </c>
      <c r="G296" s="1">
        <v>45145.609722222223</v>
      </c>
      <c r="H296" t="s">
        <v>11</v>
      </c>
    </row>
    <row r="297" spans="1:8" x14ac:dyDescent="0.25">
      <c r="A297">
        <v>296</v>
      </c>
      <c r="B297">
        <v>40701</v>
      </c>
      <c r="C297" t="s">
        <v>766</v>
      </c>
      <c r="D297" t="s">
        <v>11</v>
      </c>
      <c r="E297" t="s">
        <v>543</v>
      </c>
      <c r="F297" s="1">
        <v>45146.324999999997</v>
      </c>
      <c r="G297" s="1">
        <v>45331.416666666664</v>
      </c>
      <c r="H297" t="s">
        <v>11</v>
      </c>
    </row>
    <row r="298" spans="1:8" x14ac:dyDescent="0.25">
      <c r="A298">
        <v>297</v>
      </c>
      <c r="B298">
        <v>150143</v>
      </c>
      <c r="C298" t="s">
        <v>767</v>
      </c>
      <c r="D298" t="s">
        <v>768</v>
      </c>
      <c r="E298" t="s">
        <v>769</v>
      </c>
      <c r="F298" s="1">
        <v>45146.45416666667</v>
      </c>
      <c r="G298" s="1">
        <v>45146.45416666667</v>
      </c>
      <c r="H298" t="s">
        <v>11</v>
      </c>
    </row>
    <row r="299" spans="1:8" x14ac:dyDescent="0.25">
      <c r="A299">
        <v>298</v>
      </c>
      <c r="B299">
        <v>150103</v>
      </c>
      <c r="C299" t="s">
        <v>770</v>
      </c>
      <c r="D299" t="s">
        <v>771</v>
      </c>
      <c r="E299" t="s">
        <v>772</v>
      </c>
      <c r="F299" s="1">
        <v>45146.468055555553</v>
      </c>
      <c r="G299" s="1">
        <v>45146.468055555553</v>
      </c>
      <c r="H299" t="s">
        <v>11</v>
      </c>
    </row>
    <row r="300" spans="1:8" x14ac:dyDescent="0.25">
      <c r="A300">
        <v>299</v>
      </c>
      <c r="B300">
        <v>21801</v>
      </c>
      <c r="C300" t="s">
        <v>773</v>
      </c>
      <c r="D300" t="s">
        <v>11</v>
      </c>
      <c r="E300" t="s">
        <v>774</v>
      </c>
      <c r="F300" s="1">
        <v>45147.361111111109</v>
      </c>
      <c r="G300" s="1">
        <v>45147.361111111109</v>
      </c>
      <c r="H300" t="s">
        <v>11</v>
      </c>
    </row>
    <row r="301" spans="1:8" x14ac:dyDescent="0.25">
      <c r="A301">
        <v>300</v>
      </c>
      <c r="B301">
        <v>140101</v>
      </c>
      <c r="C301" t="s">
        <v>105</v>
      </c>
      <c r="D301" t="s">
        <v>775</v>
      </c>
      <c r="E301" t="s">
        <v>776</v>
      </c>
      <c r="F301" s="1">
        <v>45148.48333333333</v>
      </c>
      <c r="G301" s="1">
        <v>45148.48333333333</v>
      </c>
      <c r="H301" t="s">
        <v>11</v>
      </c>
    </row>
    <row r="302" spans="1:8" x14ac:dyDescent="0.25">
      <c r="A302">
        <v>301</v>
      </c>
      <c r="B302">
        <v>160101</v>
      </c>
      <c r="C302" t="s">
        <v>1688</v>
      </c>
      <c r="D302" t="s">
        <v>777</v>
      </c>
      <c r="E302" t="s">
        <v>778</v>
      </c>
      <c r="F302" s="1">
        <v>45149.536111111112</v>
      </c>
      <c r="G302" s="1">
        <v>45149.536111111112</v>
      </c>
      <c r="H302" t="s">
        <v>11</v>
      </c>
    </row>
    <row r="303" spans="1:8" x14ac:dyDescent="0.25">
      <c r="A303">
        <v>302</v>
      </c>
      <c r="B303">
        <v>70101</v>
      </c>
      <c r="C303" t="s">
        <v>779</v>
      </c>
      <c r="D303" t="s">
        <v>780</v>
      </c>
      <c r="E303" t="s">
        <v>781</v>
      </c>
      <c r="F303" s="1">
        <v>45149.606249999997</v>
      </c>
      <c r="G303" s="1">
        <v>45159.372916666667</v>
      </c>
      <c r="H303" t="s">
        <v>11</v>
      </c>
    </row>
    <row r="304" spans="1:8" x14ac:dyDescent="0.25">
      <c r="A304">
        <v>303</v>
      </c>
      <c r="B304">
        <v>20101</v>
      </c>
      <c r="C304" t="s">
        <v>782</v>
      </c>
      <c r="D304" t="s">
        <v>11</v>
      </c>
      <c r="E304" t="s">
        <v>783</v>
      </c>
      <c r="F304" s="1">
        <v>45149.628472222219</v>
      </c>
      <c r="G304" s="1">
        <v>45149.628472222219</v>
      </c>
      <c r="H304" t="s">
        <v>11</v>
      </c>
    </row>
    <row r="305" spans="1:8" x14ac:dyDescent="0.25">
      <c r="A305">
        <v>304</v>
      </c>
      <c r="B305">
        <v>150129</v>
      </c>
      <c r="C305" t="s">
        <v>784</v>
      </c>
      <c r="D305" t="s">
        <v>785</v>
      </c>
      <c r="E305" t="s">
        <v>786</v>
      </c>
      <c r="F305" s="1">
        <v>45151.509722222225</v>
      </c>
      <c r="G305" s="1">
        <v>45151.509722222225</v>
      </c>
      <c r="H305" t="s">
        <v>11</v>
      </c>
    </row>
    <row r="306" spans="1:8" x14ac:dyDescent="0.25">
      <c r="A306">
        <v>305</v>
      </c>
      <c r="B306">
        <v>80101</v>
      </c>
      <c r="C306" t="s">
        <v>96</v>
      </c>
      <c r="D306" t="s">
        <v>787</v>
      </c>
      <c r="E306" t="s">
        <v>788</v>
      </c>
      <c r="F306" s="1">
        <v>45151.53402777778</v>
      </c>
      <c r="G306" s="1">
        <v>45151.53402777778</v>
      </c>
      <c r="H306" t="s">
        <v>11</v>
      </c>
    </row>
    <row r="307" spans="1:8" x14ac:dyDescent="0.25">
      <c r="A307">
        <v>306</v>
      </c>
      <c r="B307">
        <v>150131</v>
      </c>
      <c r="C307" t="s">
        <v>789</v>
      </c>
      <c r="D307" t="s">
        <v>790</v>
      </c>
      <c r="E307" t="s">
        <v>791</v>
      </c>
      <c r="F307" s="1">
        <v>45152.42083333333</v>
      </c>
      <c r="G307" s="1">
        <v>45152.42083333333</v>
      </c>
      <c r="H307" t="s">
        <v>11</v>
      </c>
    </row>
    <row r="308" spans="1:8" x14ac:dyDescent="0.25">
      <c r="A308">
        <v>307</v>
      </c>
      <c r="B308">
        <v>150201</v>
      </c>
      <c r="C308" t="s">
        <v>792</v>
      </c>
      <c r="D308" t="s">
        <v>793</v>
      </c>
      <c r="E308" t="s">
        <v>794</v>
      </c>
      <c r="F308" s="1">
        <v>45153.34375</v>
      </c>
      <c r="G308" s="1">
        <v>45153.34375</v>
      </c>
      <c r="H308" t="s">
        <v>11</v>
      </c>
    </row>
    <row r="309" spans="1:8" x14ac:dyDescent="0.25">
      <c r="A309">
        <v>308</v>
      </c>
      <c r="B309">
        <v>21801</v>
      </c>
      <c r="C309" t="s">
        <v>795</v>
      </c>
      <c r="D309" t="s">
        <v>11</v>
      </c>
      <c r="E309" t="s">
        <v>774</v>
      </c>
      <c r="F309" s="1">
        <v>45155.581250000003</v>
      </c>
      <c r="G309" s="1">
        <v>45155.581250000003</v>
      </c>
      <c r="H309" t="s">
        <v>11</v>
      </c>
    </row>
    <row r="310" spans="1:8" x14ac:dyDescent="0.25">
      <c r="A310">
        <v>309</v>
      </c>
      <c r="B310">
        <v>40101</v>
      </c>
      <c r="C310" t="s">
        <v>796</v>
      </c>
      <c r="D310" t="s">
        <v>797</v>
      </c>
      <c r="E310" t="s">
        <v>798</v>
      </c>
      <c r="F310" s="1">
        <v>45157.3</v>
      </c>
      <c r="G310" s="1">
        <v>45157.3</v>
      </c>
      <c r="H310" t="s">
        <v>11</v>
      </c>
    </row>
    <row r="311" spans="1:8" x14ac:dyDescent="0.25">
      <c r="A311">
        <v>310</v>
      </c>
      <c r="B311">
        <v>230101</v>
      </c>
      <c r="C311" t="s">
        <v>799</v>
      </c>
      <c r="D311" t="s">
        <v>11</v>
      </c>
      <c r="E311" t="s">
        <v>553</v>
      </c>
      <c r="F311" s="1">
        <v>45160.564583333333</v>
      </c>
      <c r="G311" s="1">
        <v>45160.564583333333</v>
      </c>
      <c r="H311" t="s">
        <v>11</v>
      </c>
    </row>
    <row r="312" spans="1:8" x14ac:dyDescent="0.25">
      <c r="A312">
        <v>311</v>
      </c>
      <c r="B312">
        <v>200501</v>
      </c>
      <c r="C312" t="s">
        <v>800</v>
      </c>
      <c r="D312" t="s">
        <v>11</v>
      </c>
      <c r="E312" t="s">
        <v>801</v>
      </c>
      <c r="F312" s="1">
        <v>45167.254861111112</v>
      </c>
      <c r="G312" s="1">
        <v>45167.254861111112</v>
      </c>
      <c r="H312" t="s">
        <v>11</v>
      </c>
    </row>
    <row r="313" spans="1:8" x14ac:dyDescent="0.25">
      <c r="A313">
        <v>312</v>
      </c>
      <c r="B313">
        <v>150101</v>
      </c>
      <c r="C313" t="s">
        <v>802</v>
      </c>
      <c r="D313" t="s">
        <v>803</v>
      </c>
      <c r="E313" t="s">
        <v>804</v>
      </c>
      <c r="F313" s="1">
        <v>45169.145833333336</v>
      </c>
      <c r="G313" s="1">
        <v>45169.145833333336</v>
      </c>
      <c r="H313" t="s">
        <v>11</v>
      </c>
    </row>
    <row r="314" spans="1:8" x14ac:dyDescent="0.25">
      <c r="A314">
        <v>313</v>
      </c>
      <c r="B314">
        <v>130101</v>
      </c>
      <c r="C314" t="s">
        <v>805</v>
      </c>
      <c r="D314" t="s">
        <v>806</v>
      </c>
      <c r="E314" t="s">
        <v>807</v>
      </c>
      <c r="F314" s="1">
        <v>45169.320833333331</v>
      </c>
      <c r="G314" s="1">
        <v>45169.320833333331</v>
      </c>
      <c r="H314" t="s">
        <v>11</v>
      </c>
    </row>
    <row r="315" spans="1:8" x14ac:dyDescent="0.25">
      <c r="A315">
        <v>314</v>
      </c>
      <c r="B315">
        <v>150117</v>
      </c>
      <c r="C315" t="s">
        <v>808</v>
      </c>
      <c r="D315" t="s">
        <v>809</v>
      </c>
      <c r="E315" t="s">
        <v>810</v>
      </c>
      <c r="F315" s="1">
        <v>45170.338194444441</v>
      </c>
      <c r="G315" s="1">
        <v>45170.338194444441</v>
      </c>
      <c r="H315" t="s">
        <v>11</v>
      </c>
    </row>
    <row r="316" spans="1:8" x14ac:dyDescent="0.25">
      <c r="A316">
        <v>315</v>
      </c>
      <c r="B316">
        <v>40101</v>
      </c>
      <c r="C316" t="s">
        <v>811</v>
      </c>
      <c r="D316" t="s">
        <v>11</v>
      </c>
      <c r="E316" t="s">
        <v>554</v>
      </c>
      <c r="F316" s="1">
        <v>45173.373611111114</v>
      </c>
      <c r="G316" s="1">
        <v>45173.373611111114</v>
      </c>
      <c r="H316" t="s">
        <v>11</v>
      </c>
    </row>
    <row r="317" spans="1:8" x14ac:dyDescent="0.25">
      <c r="A317">
        <v>316</v>
      </c>
      <c r="B317">
        <v>150117</v>
      </c>
      <c r="C317" t="s">
        <v>812</v>
      </c>
      <c r="D317" t="s">
        <v>11</v>
      </c>
      <c r="E317" t="s">
        <v>813</v>
      </c>
      <c r="F317" s="1">
        <v>45173.405555555553</v>
      </c>
      <c r="G317" s="1">
        <v>45173.405555555553</v>
      </c>
      <c r="H317" t="s">
        <v>11</v>
      </c>
    </row>
    <row r="318" spans="1:8" x14ac:dyDescent="0.25">
      <c r="A318">
        <v>317</v>
      </c>
      <c r="B318">
        <v>150103</v>
      </c>
      <c r="C318" t="s">
        <v>814</v>
      </c>
      <c r="D318" t="s">
        <v>815</v>
      </c>
      <c r="E318" t="s">
        <v>816</v>
      </c>
      <c r="F318" s="1">
        <v>45178.21875</v>
      </c>
      <c r="G318" s="1">
        <v>45178.21875</v>
      </c>
      <c r="H318" t="s">
        <v>11</v>
      </c>
    </row>
    <row r="319" spans="1:8" x14ac:dyDescent="0.25">
      <c r="A319">
        <v>318</v>
      </c>
      <c r="B319">
        <v>80101</v>
      </c>
      <c r="C319" t="s">
        <v>817</v>
      </c>
      <c r="D319" t="s">
        <v>818</v>
      </c>
      <c r="E319" t="s">
        <v>819</v>
      </c>
      <c r="F319" s="1">
        <v>45178.512499999997</v>
      </c>
      <c r="G319" s="1">
        <v>45860.545138888891</v>
      </c>
      <c r="H319" t="s">
        <v>11</v>
      </c>
    </row>
    <row r="320" spans="1:8" x14ac:dyDescent="0.25">
      <c r="A320">
        <v>319</v>
      </c>
      <c r="B320">
        <v>150132</v>
      </c>
      <c r="C320" t="s">
        <v>820</v>
      </c>
      <c r="D320" t="s">
        <v>821</v>
      </c>
      <c r="E320" t="s">
        <v>822</v>
      </c>
      <c r="F320" s="1">
        <v>45188.545138888891</v>
      </c>
      <c r="G320" s="1">
        <v>45188.545138888891</v>
      </c>
      <c r="H320" t="s">
        <v>11</v>
      </c>
    </row>
    <row r="321" spans="1:8" x14ac:dyDescent="0.25">
      <c r="A321">
        <v>320</v>
      </c>
      <c r="B321">
        <v>70104</v>
      </c>
      <c r="C321" t="s">
        <v>823</v>
      </c>
      <c r="D321" t="s">
        <v>11</v>
      </c>
      <c r="E321" t="s">
        <v>824</v>
      </c>
      <c r="F321" s="1">
        <v>45190.746527777781</v>
      </c>
      <c r="G321" s="1">
        <v>45582.429861111108</v>
      </c>
      <c r="H321" t="s">
        <v>11</v>
      </c>
    </row>
    <row r="322" spans="1:8" x14ac:dyDescent="0.25">
      <c r="A322">
        <v>321</v>
      </c>
      <c r="B322">
        <v>150108</v>
      </c>
      <c r="C322" t="s">
        <v>825</v>
      </c>
      <c r="D322" t="s">
        <v>11</v>
      </c>
      <c r="E322" t="s">
        <v>500</v>
      </c>
      <c r="F322" s="1">
        <v>45191.416666666664</v>
      </c>
      <c r="G322" s="1">
        <v>45191.416666666664</v>
      </c>
      <c r="H322" t="s">
        <v>11</v>
      </c>
    </row>
    <row r="323" spans="1:8" x14ac:dyDescent="0.25">
      <c r="A323">
        <v>322</v>
      </c>
      <c r="B323">
        <v>50101</v>
      </c>
      <c r="C323" t="s">
        <v>826</v>
      </c>
      <c r="D323" t="s">
        <v>827</v>
      </c>
      <c r="E323" t="s">
        <v>828</v>
      </c>
      <c r="F323" s="1">
        <v>45194.369444444441</v>
      </c>
      <c r="G323" s="1">
        <v>45194.369444444441</v>
      </c>
      <c r="H323" t="s">
        <v>11</v>
      </c>
    </row>
    <row r="324" spans="1:8" x14ac:dyDescent="0.25">
      <c r="A324">
        <v>323</v>
      </c>
      <c r="B324">
        <v>110201</v>
      </c>
      <c r="C324" t="s">
        <v>829</v>
      </c>
      <c r="D324" t="s">
        <v>830</v>
      </c>
      <c r="E324" t="s">
        <v>831</v>
      </c>
      <c r="F324" s="1">
        <v>45196.214583333334</v>
      </c>
      <c r="G324" s="1">
        <v>45196.214583333334</v>
      </c>
      <c r="H324" t="s">
        <v>11</v>
      </c>
    </row>
    <row r="325" spans="1:8" x14ac:dyDescent="0.25">
      <c r="A325">
        <v>324</v>
      </c>
      <c r="B325">
        <v>150117</v>
      </c>
      <c r="C325" t="s">
        <v>832</v>
      </c>
      <c r="D325" t="s">
        <v>833</v>
      </c>
      <c r="E325" t="s">
        <v>834</v>
      </c>
      <c r="F325" s="1">
        <v>45196.553472222222</v>
      </c>
      <c r="G325" s="1">
        <v>45196.553472222222</v>
      </c>
      <c r="H325" t="s">
        <v>11</v>
      </c>
    </row>
    <row r="326" spans="1:8" x14ac:dyDescent="0.25">
      <c r="A326">
        <v>325</v>
      </c>
      <c r="B326">
        <v>150601</v>
      </c>
      <c r="C326" t="s">
        <v>120</v>
      </c>
      <c r="D326" t="s">
        <v>835</v>
      </c>
      <c r="E326" t="s">
        <v>836</v>
      </c>
      <c r="F326" s="1">
        <v>45204.486805555556</v>
      </c>
      <c r="G326" s="1">
        <v>45204.486805555556</v>
      </c>
      <c r="H326" t="s">
        <v>11</v>
      </c>
    </row>
    <row r="327" spans="1:8" x14ac:dyDescent="0.25">
      <c r="A327">
        <v>326</v>
      </c>
      <c r="B327">
        <v>200701</v>
      </c>
      <c r="C327" t="s">
        <v>837</v>
      </c>
      <c r="D327" t="s">
        <v>838</v>
      </c>
      <c r="E327" t="s">
        <v>839</v>
      </c>
      <c r="F327" s="1">
        <v>45205.231249999997</v>
      </c>
      <c r="G327" s="1">
        <v>45205.231249999997</v>
      </c>
      <c r="H327" t="s">
        <v>11</v>
      </c>
    </row>
    <row r="328" spans="1:8" x14ac:dyDescent="0.25">
      <c r="A328">
        <v>327</v>
      </c>
      <c r="B328">
        <v>150128</v>
      </c>
      <c r="C328" t="s">
        <v>840</v>
      </c>
      <c r="D328" t="s">
        <v>11</v>
      </c>
      <c r="E328" t="s">
        <v>841</v>
      </c>
      <c r="F328" s="1">
        <v>45205.473611111112</v>
      </c>
      <c r="G328" s="1">
        <v>45205.473611111112</v>
      </c>
      <c r="H328" t="s">
        <v>11</v>
      </c>
    </row>
    <row r="329" spans="1:8" x14ac:dyDescent="0.25">
      <c r="A329">
        <v>328</v>
      </c>
      <c r="B329">
        <v>150201</v>
      </c>
      <c r="C329" t="s">
        <v>842</v>
      </c>
      <c r="D329" t="s">
        <v>11</v>
      </c>
      <c r="E329" t="s">
        <v>843</v>
      </c>
      <c r="F329" s="1">
        <v>45207.203472222223</v>
      </c>
      <c r="G329" s="1">
        <v>45207.222222222219</v>
      </c>
      <c r="H329" t="s">
        <v>11</v>
      </c>
    </row>
    <row r="330" spans="1:8" x14ac:dyDescent="0.25">
      <c r="A330">
        <v>329</v>
      </c>
      <c r="B330">
        <v>200115</v>
      </c>
      <c r="C330" t="s">
        <v>844</v>
      </c>
      <c r="D330" t="s">
        <v>11</v>
      </c>
      <c r="E330" t="s">
        <v>845</v>
      </c>
      <c r="F330" s="1">
        <v>45207.438194444447</v>
      </c>
      <c r="G330" s="1">
        <v>45207.438194444447</v>
      </c>
      <c r="H330" t="s">
        <v>11</v>
      </c>
    </row>
    <row r="331" spans="1:8" x14ac:dyDescent="0.25">
      <c r="A331">
        <v>330</v>
      </c>
      <c r="B331">
        <v>200115</v>
      </c>
      <c r="C331" t="s">
        <v>844</v>
      </c>
      <c r="D331" t="s">
        <v>11</v>
      </c>
      <c r="E331" t="s">
        <v>845</v>
      </c>
      <c r="F331" s="1">
        <v>45207.438194444447</v>
      </c>
      <c r="G331" s="1">
        <v>45207.438194444447</v>
      </c>
      <c r="H331" t="s">
        <v>11</v>
      </c>
    </row>
    <row r="332" spans="1:8" x14ac:dyDescent="0.25">
      <c r="A332">
        <v>331</v>
      </c>
      <c r="B332">
        <v>150509</v>
      </c>
      <c r="C332" t="s">
        <v>846</v>
      </c>
      <c r="D332" t="s">
        <v>11</v>
      </c>
      <c r="E332" t="s">
        <v>847</v>
      </c>
      <c r="F332" s="1">
        <v>45209.217361111114</v>
      </c>
      <c r="G332" s="1">
        <v>45209.217361111114</v>
      </c>
      <c r="H332" t="s">
        <v>11</v>
      </c>
    </row>
    <row r="333" spans="1:8" x14ac:dyDescent="0.25">
      <c r="A333">
        <v>332</v>
      </c>
      <c r="B333">
        <v>150119</v>
      </c>
      <c r="C333" t="s">
        <v>848</v>
      </c>
      <c r="D333" t="s">
        <v>849</v>
      </c>
      <c r="E333" t="s">
        <v>850</v>
      </c>
      <c r="F333" s="1">
        <v>45210.370833333334</v>
      </c>
      <c r="G333" s="1">
        <v>45210.370833333334</v>
      </c>
      <c r="H333" t="s">
        <v>11</v>
      </c>
    </row>
    <row r="334" spans="1:8" x14ac:dyDescent="0.25">
      <c r="A334">
        <v>333</v>
      </c>
      <c r="B334">
        <v>200105</v>
      </c>
      <c r="C334" t="s">
        <v>851</v>
      </c>
      <c r="D334" t="s">
        <v>11</v>
      </c>
      <c r="E334" t="s">
        <v>852</v>
      </c>
      <c r="F334" s="1">
        <v>45210.548611111109</v>
      </c>
      <c r="G334" s="1">
        <v>45210.548611111109</v>
      </c>
      <c r="H334" t="s">
        <v>11</v>
      </c>
    </row>
    <row r="335" spans="1:8" x14ac:dyDescent="0.25">
      <c r="A335">
        <v>334</v>
      </c>
      <c r="B335">
        <v>50101</v>
      </c>
      <c r="C335" t="s">
        <v>853</v>
      </c>
      <c r="D335" t="s">
        <v>854</v>
      </c>
      <c r="E335" t="s">
        <v>855</v>
      </c>
      <c r="F335" s="1">
        <v>45215.765972222223</v>
      </c>
      <c r="G335" s="1">
        <v>45215.765972222223</v>
      </c>
      <c r="H335" t="s">
        <v>11</v>
      </c>
    </row>
    <row r="336" spans="1:8" x14ac:dyDescent="0.25">
      <c r="A336">
        <v>335</v>
      </c>
      <c r="B336">
        <v>40701</v>
      </c>
      <c r="C336" t="s">
        <v>856</v>
      </c>
      <c r="D336" t="s">
        <v>11</v>
      </c>
      <c r="E336" t="s">
        <v>543</v>
      </c>
      <c r="F336" s="1">
        <v>45217.530555555553</v>
      </c>
      <c r="G336" s="1">
        <v>45217.530555555553</v>
      </c>
      <c r="H336" t="s">
        <v>11</v>
      </c>
    </row>
    <row r="337" spans="1:8" x14ac:dyDescent="0.25">
      <c r="A337">
        <v>336</v>
      </c>
      <c r="B337">
        <v>200115</v>
      </c>
      <c r="C337" t="s">
        <v>857</v>
      </c>
      <c r="D337" t="s">
        <v>11</v>
      </c>
      <c r="E337" t="s">
        <v>845</v>
      </c>
      <c r="F337" s="1">
        <v>45218.397222222222</v>
      </c>
      <c r="G337" s="1">
        <v>45218.397222222222</v>
      </c>
      <c r="H337" t="s">
        <v>11</v>
      </c>
    </row>
    <row r="338" spans="1:8" x14ac:dyDescent="0.25">
      <c r="A338">
        <v>337</v>
      </c>
      <c r="B338">
        <v>20101</v>
      </c>
      <c r="C338" t="s">
        <v>858</v>
      </c>
      <c r="D338" t="s">
        <v>11</v>
      </c>
      <c r="E338" t="s">
        <v>783</v>
      </c>
      <c r="F338" s="1">
        <v>45221.276388888888</v>
      </c>
      <c r="G338" s="1">
        <v>45221.276388888888</v>
      </c>
      <c r="H338" t="s">
        <v>11</v>
      </c>
    </row>
    <row r="339" spans="1:8" x14ac:dyDescent="0.25">
      <c r="A339">
        <v>338</v>
      </c>
      <c r="B339">
        <v>150135</v>
      </c>
      <c r="C339" t="s">
        <v>859</v>
      </c>
      <c r="D339" t="s">
        <v>860</v>
      </c>
      <c r="E339" t="s">
        <v>861</v>
      </c>
      <c r="F339" s="1">
        <v>45222.32708333333</v>
      </c>
      <c r="G339" s="1">
        <v>45222.509027777778</v>
      </c>
      <c r="H339" t="s">
        <v>11</v>
      </c>
    </row>
    <row r="340" spans="1:8" x14ac:dyDescent="0.25">
      <c r="A340">
        <v>339</v>
      </c>
      <c r="B340">
        <v>120305</v>
      </c>
      <c r="C340" t="s">
        <v>862</v>
      </c>
      <c r="D340" t="s">
        <v>11</v>
      </c>
      <c r="E340" t="s">
        <v>863</v>
      </c>
      <c r="F340" s="1">
        <v>45225.387499999997</v>
      </c>
      <c r="G340" s="1">
        <v>45225.387499999997</v>
      </c>
      <c r="H340" t="s">
        <v>11</v>
      </c>
    </row>
    <row r="341" spans="1:8" x14ac:dyDescent="0.25">
      <c r="A341">
        <v>340</v>
      </c>
      <c r="B341">
        <v>150103</v>
      </c>
      <c r="C341" t="s">
        <v>864</v>
      </c>
      <c r="D341" t="s">
        <v>865</v>
      </c>
      <c r="E341" t="s">
        <v>866</v>
      </c>
      <c r="F341" s="1">
        <v>45226.261111111111</v>
      </c>
      <c r="G341" s="1">
        <v>45226.261111111111</v>
      </c>
      <c r="H341" t="s">
        <v>11</v>
      </c>
    </row>
    <row r="342" spans="1:8" x14ac:dyDescent="0.25">
      <c r="A342">
        <v>341</v>
      </c>
      <c r="B342">
        <v>150702</v>
      </c>
      <c r="C342" t="s">
        <v>867</v>
      </c>
      <c r="D342" t="s">
        <v>868</v>
      </c>
      <c r="E342" t="s">
        <v>869</v>
      </c>
      <c r="F342" s="1">
        <v>45229.568055555559</v>
      </c>
      <c r="G342" s="1">
        <v>45229.568055555559</v>
      </c>
      <c r="H342" t="s">
        <v>11</v>
      </c>
    </row>
    <row r="343" spans="1:8" x14ac:dyDescent="0.25">
      <c r="A343">
        <v>342</v>
      </c>
      <c r="B343">
        <v>20101</v>
      </c>
      <c r="C343" t="s">
        <v>870</v>
      </c>
      <c r="D343" t="s">
        <v>871</v>
      </c>
      <c r="E343" t="s">
        <v>872</v>
      </c>
      <c r="F343" s="1">
        <v>45232.162499999999</v>
      </c>
      <c r="G343" s="1">
        <v>45232.162499999999</v>
      </c>
      <c r="H343" t="s">
        <v>11</v>
      </c>
    </row>
    <row r="344" spans="1:8" x14ac:dyDescent="0.25">
      <c r="A344">
        <v>343</v>
      </c>
      <c r="B344">
        <v>150101</v>
      </c>
      <c r="C344" t="s">
        <v>873</v>
      </c>
      <c r="D344" t="s">
        <v>11</v>
      </c>
      <c r="E344" t="s">
        <v>874</v>
      </c>
      <c r="F344" s="1">
        <v>45232.543749999997</v>
      </c>
      <c r="G344" s="1">
        <v>45232.580555555556</v>
      </c>
      <c r="H344" t="s">
        <v>11</v>
      </c>
    </row>
    <row r="345" spans="1:8" x14ac:dyDescent="0.25">
      <c r="A345">
        <v>344</v>
      </c>
      <c r="B345">
        <v>200104</v>
      </c>
      <c r="C345" t="s">
        <v>875</v>
      </c>
      <c r="D345" t="s">
        <v>876</v>
      </c>
      <c r="E345" t="s">
        <v>877</v>
      </c>
      <c r="F345" s="1">
        <v>45237.652777777781</v>
      </c>
      <c r="G345" s="1">
        <v>45237.652777777781</v>
      </c>
      <c r="H345" t="s">
        <v>11</v>
      </c>
    </row>
    <row r="346" spans="1:8" x14ac:dyDescent="0.25">
      <c r="A346">
        <v>345</v>
      </c>
      <c r="B346">
        <v>150117</v>
      </c>
      <c r="C346" t="s">
        <v>878</v>
      </c>
      <c r="D346" t="s">
        <v>879</v>
      </c>
      <c r="E346" t="s">
        <v>880</v>
      </c>
      <c r="F346" s="1">
        <v>45243.204861111109</v>
      </c>
      <c r="G346" s="1">
        <v>45243.204861111109</v>
      </c>
      <c r="H346" t="s">
        <v>11</v>
      </c>
    </row>
    <row r="347" spans="1:8" x14ac:dyDescent="0.25">
      <c r="A347">
        <v>346</v>
      </c>
      <c r="B347">
        <v>150143</v>
      </c>
      <c r="C347" t="s">
        <v>881</v>
      </c>
      <c r="D347" t="s">
        <v>882</v>
      </c>
      <c r="E347" t="s">
        <v>883</v>
      </c>
      <c r="F347" s="1">
        <v>45245.326388888891</v>
      </c>
      <c r="G347" s="1">
        <v>45245.326388888891</v>
      </c>
      <c r="H347" t="s">
        <v>11</v>
      </c>
    </row>
    <row r="348" spans="1:8" x14ac:dyDescent="0.25">
      <c r="A348">
        <v>347</v>
      </c>
      <c r="B348">
        <v>150103</v>
      </c>
      <c r="C348" t="s">
        <v>884</v>
      </c>
      <c r="D348" t="s">
        <v>885</v>
      </c>
      <c r="E348" t="s">
        <v>886</v>
      </c>
      <c r="F348" s="1">
        <v>45245.576388888891</v>
      </c>
      <c r="G348" s="1">
        <v>45245.576388888891</v>
      </c>
      <c r="H348" t="s">
        <v>11</v>
      </c>
    </row>
    <row r="349" spans="1:8" x14ac:dyDescent="0.25">
      <c r="A349">
        <v>348</v>
      </c>
      <c r="B349">
        <v>150143</v>
      </c>
      <c r="C349" t="s">
        <v>887</v>
      </c>
      <c r="D349" t="s">
        <v>888</v>
      </c>
      <c r="E349" t="s">
        <v>889</v>
      </c>
      <c r="F349" s="1">
        <v>45247.536805555559</v>
      </c>
      <c r="G349" s="1">
        <v>45247.536805555559</v>
      </c>
      <c r="H349" t="s">
        <v>11</v>
      </c>
    </row>
    <row r="350" spans="1:8" x14ac:dyDescent="0.25">
      <c r="A350">
        <v>349</v>
      </c>
      <c r="B350">
        <v>150142</v>
      </c>
      <c r="C350" t="s">
        <v>890</v>
      </c>
      <c r="D350" t="s">
        <v>891</v>
      </c>
      <c r="E350" t="s">
        <v>892</v>
      </c>
      <c r="F350" s="1">
        <v>45247.56527777778</v>
      </c>
      <c r="G350" s="1">
        <v>45247.56527777778</v>
      </c>
      <c r="H350" t="s">
        <v>11</v>
      </c>
    </row>
    <row r="351" spans="1:8" x14ac:dyDescent="0.25">
      <c r="A351">
        <v>350</v>
      </c>
      <c r="B351">
        <v>211101</v>
      </c>
      <c r="C351" t="s">
        <v>893</v>
      </c>
      <c r="D351" t="s">
        <v>894</v>
      </c>
      <c r="E351" t="s">
        <v>895</v>
      </c>
      <c r="F351" s="1">
        <v>45247.630555555559</v>
      </c>
      <c r="G351" s="1">
        <v>45260.229861111111</v>
      </c>
      <c r="H351" t="s">
        <v>11</v>
      </c>
    </row>
    <row r="352" spans="1:8" x14ac:dyDescent="0.25">
      <c r="A352">
        <v>351</v>
      </c>
      <c r="B352">
        <v>150101</v>
      </c>
      <c r="C352" t="s">
        <v>896</v>
      </c>
      <c r="D352" t="s">
        <v>897</v>
      </c>
      <c r="E352" t="s">
        <v>898</v>
      </c>
      <c r="F352" s="1">
        <v>45248.331250000003</v>
      </c>
      <c r="G352" s="1">
        <v>45248.331250000003</v>
      </c>
      <c r="H352" t="s">
        <v>11</v>
      </c>
    </row>
    <row r="353" spans="1:8" x14ac:dyDescent="0.25">
      <c r="A353">
        <v>352</v>
      </c>
      <c r="B353">
        <v>130101</v>
      </c>
      <c r="C353" t="s">
        <v>899</v>
      </c>
      <c r="D353" t="s">
        <v>900</v>
      </c>
      <c r="E353" t="s">
        <v>901</v>
      </c>
      <c r="F353" s="1">
        <v>45252.234027777777</v>
      </c>
      <c r="G353" s="1">
        <v>45252.234027777777</v>
      </c>
      <c r="H353" t="s">
        <v>11</v>
      </c>
    </row>
    <row r="354" spans="1:8" x14ac:dyDescent="0.25">
      <c r="A354">
        <v>353</v>
      </c>
      <c r="B354">
        <v>250402</v>
      </c>
      <c r="C354" t="s">
        <v>1455</v>
      </c>
      <c r="D354" t="s">
        <v>11</v>
      </c>
      <c r="E354" t="s">
        <v>902</v>
      </c>
      <c r="F354" s="1">
        <v>45254.386111111111</v>
      </c>
      <c r="G354" s="1">
        <v>45264.418055555558</v>
      </c>
      <c r="H354" t="s">
        <v>11</v>
      </c>
    </row>
    <row r="355" spans="1:8" x14ac:dyDescent="0.25">
      <c r="A355">
        <v>354</v>
      </c>
      <c r="B355">
        <v>150104</v>
      </c>
      <c r="C355" t="s">
        <v>903</v>
      </c>
      <c r="D355" t="s">
        <v>904</v>
      </c>
      <c r="E355" t="s">
        <v>905</v>
      </c>
      <c r="F355" s="1">
        <v>45271.495833333334</v>
      </c>
      <c r="G355" s="1">
        <v>45271.495833333334</v>
      </c>
      <c r="H355" t="s">
        <v>11</v>
      </c>
    </row>
    <row r="356" spans="1:8" x14ac:dyDescent="0.25">
      <c r="A356">
        <v>355</v>
      </c>
      <c r="B356">
        <v>60101</v>
      </c>
      <c r="C356" t="s">
        <v>906</v>
      </c>
      <c r="D356" t="s">
        <v>11</v>
      </c>
      <c r="E356" t="s">
        <v>662</v>
      </c>
      <c r="F356" s="1">
        <v>45272.740972222222</v>
      </c>
      <c r="G356" s="1">
        <v>45272.740972222222</v>
      </c>
      <c r="H356" t="s">
        <v>11</v>
      </c>
    </row>
    <row r="357" spans="1:8" x14ac:dyDescent="0.25">
      <c r="A357">
        <v>356</v>
      </c>
      <c r="B357">
        <v>150125</v>
      </c>
      <c r="C357" t="s">
        <v>907</v>
      </c>
      <c r="D357" t="s">
        <v>908</v>
      </c>
      <c r="E357" t="s">
        <v>909</v>
      </c>
      <c r="F357" s="1">
        <v>45273.261111111111</v>
      </c>
      <c r="G357" s="1">
        <v>45273.261111111111</v>
      </c>
      <c r="H357" t="s">
        <v>11</v>
      </c>
    </row>
    <row r="358" spans="1:8" x14ac:dyDescent="0.25">
      <c r="A358">
        <v>357</v>
      </c>
      <c r="B358">
        <v>150132</v>
      </c>
      <c r="C358" t="s">
        <v>910</v>
      </c>
      <c r="D358" t="s">
        <v>911</v>
      </c>
      <c r="E358" t="s">
        <v>912</v>
      </c>
      <c r="F358" s="1">
        <v>45273.577777777777</v>
      </c>
      <c r="G358" s="1">
        <v>45273.577777777777</v>
      </c>
      <c r="H358" t="s">
        <v>11</v>
      </c>
    </row>
    <row r="359" spans="1:8" x14ac:dyDescent="0.25">
      <c r="A359">
        <v>358</v>
      </c>
      <c r="B359">
        <v>180301</v>
      </c>
      <c r="C359" t="s">
        <v>913</v>
      </c>
      <c r="D359" t="s">
        <v>11</v>
      </c>
      <c r="E359" t="s">
        <v>685</v>
      </c>
      <c r="F359" s="1">
        <v>45273.655555555553</v>
      </c>
      <c r="G359" s="1">
        <v>45273.655555555553</v>
      </c>
      <c r="H359" t="s">
        <v>11</v>
      </c>
    </row>
    <row r="360" spans="1:8" x14ac:dyDescent="0.25">
      <c r="A360">
        <v>359</v>
      </c>
      <c r="B360">
        <v>230101</v>
      </c>
      <c r="C360" t="s">
        <v>914</v>
      </c>
      <c r="D360" t="s">
        <v>11</v>
      </c>
      <c r="E360" t="s">
        <v>553</v>
      </c>
      <c r="F360" s="1">
        <v>45274.419444444444</v>
      </c>
      <c r="G360" s="1">
        <v>45274.419444444444</v>
      </c>
      <c r="H360" t="s">
        <v>11</v>
      </c>
    </row>
    <row r="361" spans="1:8" x14ac:dyDescent="0.25">
      <c r="A361">
        <v>360</v>
      </c>
      <c r="B361">
        <v>150142</v>
      </c>
      <c r="C361" t="s">
        <v>915</v>
      </c>
      <c r="D361" t="s">
        <v>916</v>
      </c>
      <c r="E361" t="s">
        <v>917</v>
      </c>
      <c r="F361" s="1">
        <v>45274.463888888888</v>
      </c>
      <c r="G361" s="1">
        <v>45274.463888888888</v>
      </c>
      <c r="H361" t="s">
        <v>11</v>
      </c>
    </row>
    <row r="362" spans="1:8" x14ac:dyDescent="0.25">
      <c r="A362">
        <v>361</v>
      </c>
      <c r="B362">
        <v>150201</v>
      </c>
      <c r="C362" t="s">
        <v>918</v>
      </c>
      <c r="D362" t="s">
        <v>919</v>
      </c>
      <c r="E362" t="s">
        <v>920</v>
      </c>
      <c r="F362" s="1">
        <v>45280.271527777775</v>
      </c>
      <c r="G362" s="1">
        <v>45280.271527777775</v>
      </c>
      <c r="H362" t="s">
        <v>11</v>
      </c>
    </row>
    <row r="363" spans="1:8" x14ac:dyDescent="0.25">
      <c r="A363">
        <v>362</v>
      </c>
      <c r="B363">
        <v>150101</v>
      </c>
      <c r="C363" t="s">
        <v>921</v>
      </c>
      <c r="D363" t="s">
        <v>922</v>
      </c>
      <c r="E363" t="s">
        <v>923</v>
      </c>
      <c r="F363" s="1">
        <v>45280.277777777781</v>
      </c>
      <c r="G363" s="1">
        <v>45280.277777777781</v>
      </c>
      <c r="H363" t="s">
        <v>11</v>
      </c>
    </row>
    <row r="364" spans="1:8" x14ac:dyDescent="0.25">
      <c r="A364">
        <v>363</v>
      </c>
      <c r="B364">
        <v>70101</v>
      </c>
      <c r="C364" t="s">
        <v>924</v>
      </c>
      <c r="D364" t="s">
        <v>925</v>
      </c>
      <c r="E364" t="s">
        <v>926</v>
      </c>
      <c r="F364" s="1">
        <v>45281.881249999999</v>
      </c>
      <c r="G364" s="1">
        <v>45281.881249999999</v>
      </c>
      <c r="H364" t="s">
        <v>11</v>
      </c>
    </row>
    <row r="365" spans="1:8" x14ac:dyDescent="0.25">
      <c r="A365">
        <v>364</v>
      </c>
      <c r="B365">
        <v>220913</v>
      </c>
      <c r="C365" t="s">
        <v>927</v>
      </c>
      <c r="D365" t="s">
        <v>928</v>
      </c>
      <c r="E365" t="s">
        <v>929</v>
      </c>
      <c r="F365" s="1">
        <v>45282.693749999999</v>
      </c>
      <c r="G365" s="1">
        <v>45282.732638888891</v>
      </c>
      <c r="H365" t="s">
        <v>11</v>
      </c>
    </row>
    <row r="366" spans="1:8" x14ac:dyDescent="0.25">
      <c r="A366">
        <v>365</v>
      </c>
      <c r="B366">
        <v>230110</v>
      </c>
      <c r="C366" t="s">
        <v>930</v>
      </c>
      <c r="D366" t="s">
        <v>11</v>
      </c>
      <c r="E366" t="s">
        <v>931</v>
      </c>
      <c r="F366" s="1">
        <v>45294.494444444441</v>
      </c>
      <c r="G366" s="1">
        <v>45294.494444444441</v>
      </c>
      <c r="H366" t="s">
        <v>11</v>
      </c>
    </row>
    <row r="367" spans="1:8" x14ac:dyDescent="0.25">
      <c r="A367">
        <v>366</v>
      </c>
      <c r="B367">
        <v>120401</v>
      </c>
      <c r="C367" t="s">
        <v>932</v>
      </c>
      <c r="D367" t="s">
        <v>933</v>
      </c>
      <c r="E367" t="s">
        <v>934</v>
      </c>
      <c r="F367" s="1">
        <v>45294.693055555559</v>
      </c>
      <c r="G367" s="1">
        <v>45294.693055555559</v>
      </c>
      <c r="H367" t="s">
        <v>11</v>
      </c>
    </row>
    <row r="368" spans="1:8" x14ac:dyDescent="0.25">
      <c r="A368">
        <v>367</v>
      </c>
      <c r="B368">
        <v>90101</v>
      </c>
      <c r="C368" t="s">
        <v>935</v>
      </c>
      <c r="D368" t="s">
        <v>936</v>
      </c>
      <c r="E368" t="s">
        <v>937</v>
      </c>
      <c r="F368" s="1">
        <v>45294.713194444441</v>
      </c>
      <c r="G368" s="1">
        <v>45294.713194444441</v>
      </c>
      <c r="H368" t="s">
        <v>11</v>
      </c>
    </row>
    <row r="369" spans="1:8" x14ac:dyDescent="0.25">
      <c r="A369">
        <v>368</v>
      </c>
      <c r="B369">
        <v>110301</v>
      </c>
      <c r="C369" t="s">
        <v>938</v>
      </c>
      <c r="D369" t="s">
        <v>11</v>
      </c>
      <c r="E369" t="s">
        <v>939</v>
      </c>
      <c r="F369" s="1">
        <v>45295.492361111108</v>
      </c>
      <c r="G369" s="1">
        <v>45295.492361111108</v>
      </c>
      <c r="H369" t="s">
        <v>11</v>
      </c>
    </row>
    <row r="370" spans="1:8" x14ac:dyDescent="0.25">
      <c r="A370">
        <v>369</v>
      </c>
      <c r="B370">
        <v>150130</v>
      </c>
      <c r="C370" t="s">
        <v>940</v>
      </c>
      <c r="D370" t="s">
        <v>941</v>
      </c>
      <c r="E370" t="s">
        <v>942</v>
      </c>
      <c r="F370" s="1">
        <v>45295.649305555555</v>
      </c>
      <c r="G370" s="1">
        <v>45295.649305555555</v>
      </c>
      <c r="H370" t="s">
        <v>11</v>
      </c>
    </row>
    <row r="371" spans="1:8" x14ac:dyDescent="0.25">
      <c r="A371">
        <v>370</v>
      </c>
      <c r="B371">
        <v>60101</v>
      </c>
      <c r="C371" t="s">
        <v>943</v>
      </c>
      <c r="D371" t="s">
        <v>11</v>
      </c>
      <c r="E371" t="s">
        <v>662</v>
      </c>
      <c r="F371" s="1">
        <v>45300.545138888891</v>
      </c>
      <c r="G371" s="1">
        <v>45300.545138888891</v>
      </c>
      <c r="H371" t="s">
        <v>11</v>
      </c>
    </row>
    <row r="372" spans="1:8" x14ac:dyDescent="0.25">
      <c r="A372">
        <v>371</v>
      </c>
      <c r="B372">
        <v>110304</v>
      </c>
      <c r="C372" t="s">
        <v>944</v>
      </c>
      <c r="D372" t="s">
        <v>11</v>
      </c>
      <c r="E372" t="s">
        <v>945</v>
      </c>
      <c r="F372" s="1">
        <v>45300.636805555558</v>
      </c>
      <c r="G372" s="1">
        <v>45300.636805555558</v>
      </c>
      <c r="H372" t="s">
        <v>11</v>
      </c>
    </row>
    <row r="373" spans="1:8" x14ac:dyDescent="0.25">
      <c r="A373">
        <v>372</v>
      </c>
      <c r="B373">
        <v>150130</v>
      </c>
      <c r="C373" t="s">
        <v>946</v>
      </c>
      <c r="D373" t="s">
        <v>947</v>
      </c>
      <c r="E373" t="s">
        <v>948</v>
      </c>
      <c r="F373" s="1">
        <v>45301.616666666669</v>
      </c>
      <c r="G373" s="1">
        <v>45362.328472222223</v>
      </c>
      <c r="H373" t="s">
        <v>11</v>
      </c>
    </row>
    <row r="374" spans="1:8" x14ac:dyDescent="0.25">
      <c r="A374">
        <v>373</v>
      </c>
      <c r="B374">
        <v>60801</v>
      </c>
      <c r="C374" t="s">
        <v>949</v>
      </c>
      <c r="D374" t="s">
        <v>950</v>
      </c>
      <c r="E374" s="2" t="s">
        <v>2346</v>
      </c>
      <c r="F374" s="1">
        <v>45303.194444444445</v>
      </c>
      <c r="G374" s="1">
        <v>45729.520833333336</v>
      </c>
      <c r="H374" t="s">
        <v>11</v>
      </c>
    </row>
    <row r="375" spans="1:8" x14ac:dyDescent="0.25">
      <c r="A375">
        <v>374</v>
      </c>
      <c r="B375">
        <v>110301</v>
      </c>
      <c r="C375" t="s">
        <v>105</v>
      </c>
      <c r="D375" t="s">
        <v>11</v>
      </c>
      <c r="E375" t="s">
        <v>939</v>
      </c>
      <c r="F375" s="1">
        <v>45303.556250000001</v>
      </c>
      <c r="G375" s="1">
        <v>45303.556250000001</v>
      </c>
      <c r="H375" t="s">
        <v>11</v>
      </c>
    </row>
    <row r="376" spans="1:8" x14ac:dyDescent="0.25">
      <c r="A376">
        <v>375</v>
      </c>
      <c r="B376">
        <v>150501</v>
      </c>
      <c r="C376" t="s">
        <v>951</v>
      </c>
      <c r="D376" t="s">
        <v>11</v>
      </c>
      <c r="E376" t="s">
        <v>952</v>
      </c>
      <c r="F376" s="1">
        <v>45303.582638888889</v>
      </c>
      <c r="G376" s="1">
        <v>45303.582638888889</v>
      </c>
      <c r="H376" t="s">
        <v>11</v>
      </c>
    </row>
    <row r="377" spans="1:8" x14ac:dyDescent="0.25">
      <c r="A377">
        <v>376</v>
      </c>
      <c r="B377">
        <v>150125</v>
      </c>
      <c r="C377" t="s">
        <v>953</v>
      </c>
      <c r="D377" t="s">
        <v>954</v>
      </c>
      <c r="E377" t="s">
        <v>955</v>
      </c>
      <c r="F377" s="1">
        <v>45306.311111111114</v>
      </c>
      <c r="G377" s="1">
        <v>45306.311111111114</v>
      </c>
      <c r="H377" t="s">
        <v>11</v>
      </c>
    </row>
    <row r="378" spans="1:8" x14ac:dyDescent="0.25">
      <c r="A378">
        <v>377</v>
      </c>
      <c r="B378">
        <v>150119</v>
      </c>
      <c r="C378" t="s">
        <v>956</v>
      </c>
      <c r="D378" t="s">
        <v>11</v>
      </c>
      <c r="E378" t="s">
        <v>379</v>
      </c>
      <c r="F378" s="1">
        <v>45306.632638888892</v>
      </c>
      <c r="G378" s="1">
        <v>45306.632638888892</v>
      </c>
      <c r="H378" t="s">
        <v>11</v>
      </c>
    </row>
    <row r="379" spans="1:8" x14ac:dyDescent="0.25">
      <c r="A379">
        <v>378</v>
      </c>
      <c r="B379">
        <v>200104</v>
      </c>
      <c r="C379" t="s">
        <v>957</v>
      </c>
      <c r="D379" t="s">
        <v>11</v>
      </c>
      <c r="E379" t="s">
        <v>958</v>
      </c>
      <c r="F379" s="1">
        <v>45308.363194444442</v>
      </c>
      <c r="G379" s="1">
        <v>45308.363194444442</v>
      </c>
      <c r="H379" t="s">
        <v>11</v>
      </c>
    </row>
    <row r="380" spans="1:8" x14ac:dyDescent="0.25">
      <c r="A380">
        <v>379</v>
      </c>
      <c r="B380">
        <v>200601</v>
      </c>
      <c r="C380" t="s">
        <v>959</v>
      </c>
      <c r="D380" t="s">
        <v>960</v>
      </c>
      <c r="E380" t="s">
        <v>961</v>
      </c>
      <c r="F380" s="1">
        <v>45308.461111111108</v>
      </c>
      <c r="G380" s="1">
        <v>45308.461111111108</v>
      </c>
      <c r="H380" t="s">
        <v>11</v>
      </c>
    </row>
    <row r="381" spans="1:8" x14ac:dyDescent="0.25">
      <c r="A381">
        <v>380</v>
      </c>
      <c r="B381">
        <v>70106</v>
      </c>
      <c r="C381" t="s">
        <v>962</v>
      </c>
      <c r="D381" t="s">
        <v>11</v>
      </c>
      <c r="E381" t="s">
        <v>963</v>
      </c>
      <c r="F381" s="1">
        <v>45309.261111111111</v>
      </c>
      <c r="G381" s="1">
        <v>45309.261111111111</v>
      </c>
      <c r="H381" t="s">
        <v>11</v>
      </c>
    </row>
    <row r="382" spans="1:8" x14ac:dyDescent="0.25">
      <c r="A382">
        <v>381</v>
      </c>
      <c r="B382">
        <v>10701</v>
      </c>
      <c r="C382" t="s">
        <v>964</v>
      </c>
      <c r="D382" t="s">
        <v>11</v>
      </c>
      <c r="E382" t="s">
        <v>965</v>
      </c>
      <c r="F382" s="1">
        <v>45310.354861111111</v>
      </c>
      <c r="G382" s="1">
        <v>45310.354861111111</v>
      </c>
      <c r="H382" t="s">
        <v>11</v>
      </c>
    </row>
    <row r="383" spans="1:8" x14ac:dyDescent="0.25">
      <c r="A383">
        <v>382</v>
      </c>
      <c r="B383">
        <v>10101</v>
      </c>
      <c r="C383" t="s">
        <v>966</v>
      </c>
      <c r="D383" t="s">
        <v>967</v>
      </c>
      <c r="E383" t="s">
        <v>968</v>
      </c>
      <c r="F383" s="1">
        <v>45310.364583333336</v>
      </c>
      <c r="G383" s="1">
        <v>45310.364583333336</v>
      </c>
      <c r="H383" t="s">
        <v>11</v>
      </c>
    </row>
    <row r="384" spans="1:8" x14ac:dyDescent="0.25">
      <c r="A384">
        <v>383</v>
      </c>
      <c r="B384">
        <v>60101</v>
      </c>
      <c r="C384" t="s">
        <v>969</v>
      </c>
      <c r="D384" t="s">
        <v>11</v>
      </c>
      <c r="E384" t="s">
        <v>662</v>
      </c>
      <c r="F384" s="1">
        <v>45314.793749999997</v>
      </c>
      <c r="G384" s="1">
        <v>45314.793749999997</v>
      </c>
      <c r="H384" t="s">
        <v>11</v>
      </c>
    </row>
    <row r="385" spans="1:8" x14ac:dyDescent="0.25">
      <c r="A385">
        <v>384</v>
      </c>
      <c r="B385">
        <v>220901</v>
      </c>
      <c r="C385" t="s">
        <v>970</v>
      </c>
      <c r="D385" t="s">
        <v>11</v>
      </c>
      <c r="E385" t="s">
        <v>971</v>
      </c>
      <c r="F385" s="1">
        <v>45316.50277777778</v>
      </c>
      <c r="G385" s="1">
        <v>45316.50277777778</v>
      </c>
      <c r="H385" t="s">
        <v>11</v>
      </c>
    </row>
    <row r="386" spans="1:8" x14ac:dyDescent="0.25">
      <c r="A386">
        <v>385</v>
      </c>
      <c r="B386">
        <v>150143</v>
      </c>
      <c r="C386" t="s">
        <v>972</v>
      </c>
      <c r="D386" t="s">
        <v>973</v>
      </c>
      <c r="E386" t="s">
        <v>974</v>
      </c>
      <c r="F386" s="1">
        <v>45316.54791666667</v>
      </c>
      <c r="G386" s="1">
        <v>45336.335416666669</v>
      </c>
      <c r="H386" t="s">
        <v>11</v>
      </c>
    </row>
    <row r="387" spans="1:8" x14ac:dyDescent="0.25">
      <c r="A387">
        <v>386</v>
      </c>
      <c r="B387">
        <v>70106</v>
      </c>
      <c r="C387" t="s">
        <v>975</v>
      </c>
      <c r="D387" t="s">
        <v>976</v>
      </c>
      <c r="E387" t="s">
        <v>977</v>
      </c>
      <c r="F387" s="1">
        <v>45317.357638888891</v>
      </c>
      <c r="G387" s="1">
        <v>45317.357638888891</v>
      </c>
      <c r="H387" t="s">
        <v>11</v>
      </c>
    </row>
    <row r="388" spans="1:8" x14ac:dyDescent="0.25">
      <c r="A388">
        <v>387</v>
      </c>
      <c r="B388">
        <v>150143</v>
      </c>
      <c r="C388" t="s">
        <v>978</v>
      </c>
      <c r="D388" t="s">
        <v>979</v>
      </c>
      <c r="E388" t="s">
        <v>980</v>
      </c>
      <c r="F388" s="1">
        <v>45317.557638888888</v>
      </c>
      <c r="G388" s="1">
        <v>45317.557638888888</v>
      </c>
      <c r="H388" t="s">
        <v>11</v>
      </c>
    </row>
    <row r="389" spans="1:8" x14ac:dyDescent="0.25">
      <c r="A389">
        <v>388</v>
      </c>
      <c r="B389">
        <v>200705</v>
      </c>
      <c r="C389" t="s">
        <v>981</v>
      </c>
      <c r="D389" t="s">
        <v>11</v>
      </c>
      <c r="E389" t="s">
        <v>982</v>
      </c>
      <c r="F389" s="1">
        <v>45320.364583333336</v>
      </c>
      <c r="G389" s="1">
        <v>45320.364583333336</v>
      </c>
      <c r="H389" t="s">
        <v>11</v>
      </c>
    </row>
    <row r="390" spans="1:8" x14ac:dyDescent="0.25">
      <c r="A390">
        <v>389</v>
      </c>
      <c r="B390">
        <v>150119</v>
      </c>
      <c r="C390" t="s">
        <v>983</v>
      </c>
      <c r="D390" t="s">
        <v>984</v>
      </c>
      <c r="E390" t="s">
        <v>985</v>
      </c>
      <c r="F390" s="1">
        <v>45320.841666666667</v>
      </c>
      <c r="G390" s="1">
        <v>45320.841666666667</v>
      </c>
      <c r="H390" t="s">
        <v>11</v>
      </c>
    </row>
    <row r="391" spans="1:8" x14ac:dyDescent="0.25">
      <c r="A391">
        <v>390</v>
      </c>
      <c r="B391">
        <v>150135</v>
      </c>
      <c r="C391" t="s">
        <v>986</v>
      </c>
      <c r="D391" t="s">
        <v>987</v>
      </c>
      <c r="E391" t="s">
        <v>988</v>
      </c>
      <c r="F391" s="1">
        <v>45321.28402777778</v>
      </c>
      <c r="G391" s="1">
        <v>45321.28402777778</v>
      </c>
      <c r="H391" t="s">
        <v>11</v>
      </c>
    </row>
    <row r="392" spans="1:8" x14ac:dyDescent="0.25">
      <c r="A392">
        <v>391</v>
      </c>
      <c r="B392">
        <v>150133</v>
      </c>
      <c r="C392" t="s">
        <v>989</v>
      </c>
      <c r="D392" t="s">
        <v>990</v>
      </c>
      <c r="E392" t="s">
        <v>991</v>
      </c>
      <c r="F392" s="1">
        <v>45321.299305555556</v>
      </c>
      <c r="G392" s="1">
        <v>45321.299305555556</v>
      </c>
      <c r="H392" t="s">
        <v>11</v>
      </c>
    </row>
    <row r="393" spans="1:8" x14ac:dyDescent="0.25">
      <c r="A393">
        <v>392</v>
      </c>
      <c r="B393">
        <v>130104</v>
      </c>
      <c r="C393" t="s">
        <v>992</v>
      </c>
      <c r="D393" t="s">
        <v>11</v>
      </c>
      <c r="E393" t="s">
        <v>993</v>
      </c>
      <c r="F393" s="1">
        <v>45322.661805555559</v>
      </c>
      <c r="G393" s="1">
        <v>45322.661805555559</v>
      </c>
      <c r="H393" t="s">
        <v>11</v>
      </c>
    </row>
    <row r="394" spans="1:8" x14ac:dyDescent="0.25">
      <c r="A394">
        <v>393</v>
      </c>
      <c r="B394">
        <v>120101</v>
      </c>
      <c r="C394" t="s">
        <v>994</v>
      </c>
      <c r="D394" t="s">
        <v>995</v>
      </c>
      <c r="E394" t="s">
        <v>996</v>
      </c>
      <c r="F394" s="1">
        <v>45323.636111111111</v>
      </c>
      <c r="G394" s="1">
        <v>45323.636111111111</v>
      </c>
      <c r="H394" t="s">
        <v>11</v>
      </c>
    </row>
    <row r="395" spans="1:8" x14ac:dyDescent="0.25">
      <c r="A395">
        <v>394</v>
      </c>
      <c r="B395">
        <v>150104</v>
      </c>
      <c r="C395" t="s">
        <v>997</v>
      </c>
      <c r="D395" t="s">
        <v>998</v>
      </c>
      <c r="E395" t="s">
        <v>999</v>
      </c>
      <c r="F395" s="1">
        <v>45324.327777777777</v>
      </c>
      <c r="G395" s="1">
        <v>45324.327777777777</v>
      </c>
      <c r="H395" t="s">
        <v>11</v>
      </c>
    </row>
    <row r="396" spans="1:8" x14ac:dyDescent="0.25">
      <c r="A396">
        <v>395</v>
      </c>
      <c r="B396">
        <v>20101</v>
      </c>
      <c r="C396" t="s">
        <v>1000</v>
      </c>
      <c r="D396" t="s">
        <v>11</v>
      </c>
      <c r="E396" t="s">
        <v>783</v>
      </c>
      <c r="F396" s="1">
        <v>45335.313194444447</v>
      </c>
      <c r="G396" s="1">
        <v>45335.313194444447</v>
      </c>
      <c r="H396" t="s">
        <v>11</v>
      </c>
    </row>
    <row r="397" spans="1:8" x14ac:dyDescent="0.25">
      <c r="A397">
        <v>396</v>
      </c>
      <c r="B397">
        <v>21801</v>
      </c>
      <c r="C397" t="s">
        <v>1001</v>
      </c>
      <c r="D397" t="s">
        <v>1002</v>
      </c>
      <c r="E397" t="s">
        <v>1003</v>
      </c>
      <c r="F397" s="1">
        <v>45338.377083333333</v>
      </c>
      <c r="G397" s="1">
        <v>45338.479166666664</v>
      </c>
      <c r="H397" t="s">
        <v>11</v>
      </c>
    </row>
    <row r="398" spans="1:8" x14ac:dyDescent="0.25">
      <c r="A398">
        <v>397</v>
      </c>
      <c r="B398">
        <v>150143</v>
      </c>
      <c r="C398" t="s">
        <v>1004</v>
      </c>
      <c r="D398" t="s">
        <v>11</v>
      </c>
      <c r="E398" t="s">
        <v>1005</v>
      </c>
      <c r="F398" s="1">
        <v>45343.541666666664</v>
      </c>
      <c r="G398" s="1">
        <v>45343.541666666664</v>
      </c>
      <c r="H398" t="s">
        <v>11</v>
      </c>
    </row>
    <row r="399" spans="1:8" x14ac:dyDescent="0.25">
      <c r="A399">
        <v>398</v>
      </c>
      <c r="B399">
        <v>150101</v>
      </c>
      <c r="C399" t="s">
        <v>1006</v>
      </c>
      <c r="D399" t="s">
        <v>1007</v>
      </c>
      <c r="E399" t="s">
        <v>1008</v>
      </c>
      <c r="F399" s="1">
        <v>45348.263888888891</v>
      </c>
      <c r="G399" s="1">
        <v>45348.263888888891</v>
      </c>
      <c r="H399" t="s">
        <v>11</v>
      </c>
    </row>
    <row r="400" spans="1:8" x14ac:dyDescent="0.25">
      <c r="A400">
        <v>399</v>
      </c>
      <c r="B400">
        <v>150101</v>
      </c>
      <c r="C400" t="s">
        <v>1009</v>
      </c>
      <c r="D400" t="s">
        <v>477</v>
      </c>
      <c r="E400" t="s">
        <v>478</v>
      </c>
      <c r="F400" s="1">
        <v>45353.286111111112</v>
      </c>
      <c r="G400" s="1">
        <v>45353.286111111112</v>
      </c>
      <c r="H400" t="s">
        <v>11</v>
      </c>
    </row>
    <row r="401" spans="1:8" x14ac:dyDescent="0.25">
      <c r="A401">
        <v>400</v>
      </c>
      <c r="B401">
        <v>150112</v>
      </c>
      <c r="C401" t="s">
        <v>1010</v>
      </c>
      <c r="D401" t="s">
        <v>1011</v>
      </c>
      <c r="E401" t="s">
        <v>1012</v>
      </c>
      <c r="F401" s="1">
        <v>45355.59375</v>
      </c>
      <c r="G401" s="1">
        <v>45355.59375</v>
      </c>
      <c r="H401" t="s">
        <v>11</v>
      </c>
    </row>
    <row r="402" spans="1:8" x14ac:dyDescent="0.25">
      <c r="A402">
        <v>401</v>
      </c>
      <c r="B402">
        <v>150101</v>
      </c>
      <c r="C402" t="s">
        <v>1013</v>
      </c>
      <c r="D402" t="s">
        <v>1014</v>
      </c>
      <c r="E402" t="s">
        <v>1015</v>
      </c>
      <c r="F402" s="1">
        <v>45356.203472222223</v>
      </c>
      <c r="G402" s="1">
        <v>45356.203472222223</v>
      </c>
      <c r="H402" t="s">
        <v>11</v>
      </c>
    </row>
    <row r="403" spans="1:8" x14ac:dyDescent="0.25">
      <c r="A403">
        <v>402</v>
      </c>
      <c r="B403">
        <v>150125</v>
      </c>
      <c r="C403" t="s">
        <v>1016</v>
      </c>
      <c r="D403" t="s">
        <v>11</v>
      </c>
      <c r="E403" t="s">
        <v>1017</v>
      </c>
      <c r="F403" s="1">
        <v>45356.227777777778</v>
      </c>
      <c r="G403" s="1">
        <v>45356.227777777778</v>
      </c>
      <c r="H403" t="s">
        <v>11</v>
      </c>
    </row>
    <row r="404" spans="1:8" x14ac:dyDescent="0.25">
      <c r="A404">
        <v>403</v>
      </c>
      <c r="B404">
        <v>150125</v>
      </c>
      <c r="C404" t="s">
        <v>1018</v>
      </c>
      <c r="D404" t="s">
        <v>11</v>
      </c>
      <c r="E404" t="s">
        <v>1017</v>
      </c>
      <c r="F404" s="1">
        <v>45360.586111111108</v>
      </c>
      <c r="G404" s="1">
        <v>45360.586111111108</v>
      </c>
      <c r="H404" t="s">
        <v>11</v>
      </c>
    </row>
    <row r="405" spans="1:8" x14ac:dyDescent="0.25">
      <c r="A405">
        <v>404</v>
      </c>
      <c r="B405">
        <v>190301</v>
      </c>
      <c r="C405" t="s">
        <v>1019</v>
      </c>
      <c r="D405" t="s">
        <v>11</v>
      </c>
      <c r="E405" t="s">
        <v>643</v>
      </c>
      <c r="F405" s="1">
        <v>45362.570833333331</v>
      </c>
      <c r="G405" s="1">
        <v>45362.570833333331</v>
      </c>
      <c r="H405" t="s">
        <v>11</v>
      </c>
    </row>
    <row r="406" spans="1:8" x14ac:dyDescent="0.25">
      <c r="A406">
        <v>405</v>
      </c>
      <c r="B406">
        <v>150132</v>
      </c>
      <c r="C406" t="s">
        <v>1020</v>
      </c>
      <c r="D406" t="s">
        <v>1021</v>
      </c>
      <c r="E406" t="s">
        <v>1022</v>
      </c>
      <c r="F406" s="1">
        <v>45367.158333333333</v>
      </c>
      <c r="G406" s="1">
        <v>45367.158333333333</v>
      </c>
      <c r="H406" t="s">
        <v>11</v>
      </c>
    </row>
    <row r="407" spans="1:8" x14ac:dyDescent="0.25">
      <c r="A407">
        <v>406</v>
      </c>
      <c r="B407">
        <v>250402</v>
      </c>
      <c r="C407" t="s">
        <v>1023</v>
      </c>
      <c r="D407" t="s">
        <v>11</v>
      </c>
      <c r="E407" t="s">
        <v>902</v>
      </c>
      <c r="F407" s="1">
        <v>45367.169444444444</v>
      </c>
      <c r="G407" s="1">
        <v>45371.324999999997</v>
      </c>
      <c r="H407" t="s">
        <v>11</v>
      </c>
    </row>
    <row r="408" spans="1:8" x14ac:dyDescent="0.25">
      <c r="A408">
        <v>407</v>
      </c>
      <c r="B408">
        <v>200601</v>
      </c>
      <c r="C408" t="s">
        <v>1024</v>
      </c>
      <c r="D408" t="s">
        <v>11</v>
      </c>
      <c r="E408" t="s">
        <v>1025</v>
      </c>
      <c r="F408" s="1">
        <v>45367.189583333333</v>
      </c>
      <c r="G408" s="1">
        <v>45367.189583333333</v>
      </c>
      <c r="H408" t="s">
        <v>11</v>
      </c>
    </row>
    <row r="409" spans="1:8" x14ac:dyDescent="0.25">
      <c r="A409">
        <v>408</v>
      </c>
      <c r="B409">
        <v>150142</v>
      </c>
      <c r="C409" t="s">
        <v>1026</v>
      </c>
      <c r="D409" t="s">
        <v>1027</v>
      </c>
      <c r="E409" t="s">
        <v>1028</v>
      </c>
      <c r="F409" s="1">
        <v>45370.15625</v>
      </c>
      <c r="G409" s="1">
        <v>45370.15625</v>
      </c>
      <c r="H409" t="s">
        <v>11</v>
      </c>
    </row>
    <row r="410" spans="1:8" x14ac:dyDescent="0.25">
      <c r="A410">
        <v>409</v>
      </c>
      <c r="B410">
        <v>50101</v>
      </c>
      <c r="C410" t="s">
        <v>1029</v>
      </c>
      <c r="D410" t="s">
        <v>11</v>
      </c>
      <c r="E410" t="s">
        <v>548</v>
      </c>
      <c r="F410" s="1">
        <v>45372.166666666664</v>
      </c>
      <c r="G410" s="1">
        <v>45372.166666666664</v>
      </c>
      <c r="H410" t="s">
        <v>11</v>
      </c>
    </row>
    <row r="411" spans="1:8" x14ac:dyDescent="0.25">
      <c r="A411">
        <v>410</v>
      </c>
      <c r="B411">
        <v>220901</v>
      </c>
      <c r="C411" t="s">
        <v>1030</v>
      </c>
      <c r="D411" t="s">
        <v>1031</v>
      </c>
      <c r="E411" t="s">
        <v>1032</v>
      </c>
      <c r="F411" s="1">
        <v>45376.517361111109</v>
      </c>
      <c r="G411" s="1">
        <v>45376.517361111109</v>
      </c>
      <c r="H411" t="s">
        <v>11</v>
      </c>
    </row>
    <row r="412" spans="1:8" x14ac:dyDescent="0.25">
      <c r="A412">
        <v>411</v>
      </c>
      <c r="B412">
        <v>150101</v>
      </c>
      <c r="C412" t="s">
        <v>1033</v>
      </c>
      <c r="D412" t="s">
        <v>1034</v>
      </c>
      <c r="E412" t="s">
        <v>1035</v>
      </c>
      <c r="F412" s="1">
        <v>45378.302777777775</v>
      </c>
      <c r="G412" s="1">
        <v>45378.302777777775</v>
      </c>
      <c r="H412" t="s">
        <v>11</v>
      </c>
    </row>
    <row r="413" spans="1:8" x14ac:dyDescent="0.25">
      <c r="A413">
        <v>412</v>
      </c>
      <c r="B413">
        <v>140101</v>
      </c>
      <c r="C413" t="s">
        <v>1036</v>
      </c>
      <c r="D413" t="s">
        <v>11</v>
      </c>
      <c r="E413" t="s">
        <v>1037</v>
      </c>
      <c r="F413" s="1">
        <v>45378.348611111112</v>
      </c>
      <c r="G413" s="1">
        <v>45378.348611111112</v>
      </c>
      <c r="H413" t="s">
        <v>11</v>
      </c>
    </row>
    <row r="414" spans="1:8" x14ac:dyDescent="0.25">
      <c r="A414">
        <v>413</v>
      </c>
      <c r="B414">
        <v>150117</v>
      </c>
      <c r="C414" t="s">
        <v>1038</v>
      </c>
      <c r="D414" t="s">
        <v>1039</v>
      </c>
      <c r="E414" t="s">
        <v>1040</v>
      </c>
      <c r="F414" s="1">
        <v>45382.304861111108</v>
      </c>
      <c r="G414" s="1">
        <v>45382.304861111108</v>
      </c>
      <c r="H414" t="s">
        <v>11</v>
      </c>
    </row>
    <row r="415" spans="1:8" x14ac:dyDescent="0.25">
      <c r="A415">
        <v>414</v>
      </c>
      <c r="B415">
        <v>150101</v>
      </c>
      <c r="C415" t="s">
        <v>1041</v>
      </c>
      <c r="D415" t="s">
        <v>11</v>
      </c>
      <c r="E415" t="s">
        <v>874</v>
      </c>
      <c r="F415" s="1">
        <v>45383.629166666666</v>
      </c>
      <c r="G415" s="1">
        <v>45383.629166666666</v>
      </c>
      <c r="H415" t="s">
        <v>11</v>
      </c>
    </row>
    <row r="416" spans="1:8" x14ac:dyDescent="0.25">
      <c r="A416">
        <v>415</v>
      </c>
      <c r="B416">
        <v>60101</v>
      </c>
      <c r="C416" t="s">
        <v>1042</v>
      </c>
      <c r="D416" t="s">
        <v>1043</v>
      </c>
      <c r="E416" t="s">
        <v>1044</v>
      </c>
      <c r="F416" s="1">
        <v>45383.727083333331</v>
      </c>
      <c r="G416" s="1">
        <v>45383.727083333331</v>
      </c>
      <c r="H416" t="s">
        <v>11</v>
      </c>
    </row>
    <row r="417" spans="1:8" x14ac:dyDescent="0.25">
      <c r="A417">
        <v>416</v>
      </c>
      <c r="B417">
        <v>100101</v>
      </c>
      <c r="C417" t="s">
        <v>1045</v>
      </c>
      <c r="D417" t="s">
        <v>1046</v>
      </c>
      <c r="E417" t="s">
        <v>1047</v>
      </c>
      <c r="F417" s="1">
        <v>45383.768055555556</v>
      </c>
      <c r="G417" s="1">
        <v>45383.768055555556</v>
      </c>
      <c r="H417" t="s">
        <v>11</v>
      </c>
    </row>
    <row r="418" spans="1:8" x14ac:dyDescent="0.25">
      <c r="A418">
        <v>417</v>
      </c>
      <c r="B418">
        <v>150110</v>
      </c>
      <c r="C418" t="s">
        <v>1048</v>
      </c>
      <c r="D418" t="s">
        <v>1049</v>
      </c>
      <c r="E418" t="s">
        <v>1050</v>
      </c>
      <c r="F418" s="1">
        <v>45385.556944444441</v>
      </c>
      <c r="G418" s="1">
        <v>45385.586805555555</v>
      </c>
      <c r="H418" t="s">
        <v>11</v>
      </c>
    </row>
    <row r="419" spans="1:8" x14ac:dyDescent="0.25">
      <c r="A419">
        <v>418</v>
      </c>
      <c r="B419">
        <v>200101</v>
      </c>
      <c r="C419" t="s">
        <v>1051</v>
      </c>
      <c r="D419" t="s">
        <v>11</v>
      </c>
      <c r="E419" t="s">
        <v>299</v>
      </c>
      <c r="F419" s="1">
        <v>45386.384722222225</v>
      </c>
      <c r="G419" s="1">
        <v>45386.625</v>
      </c>
      <c r="H419" t="s">
        <v>11</v>
      </c>
    </row>
    <row r="420" spans="1:8" x14ac:dyDescent="0.25">
      <c r="A420">
        <v>419</v>
      </c>
      <c r="B420">
        <v>200601</v>
      </c>
      <c r="C420" t="s">
        <v>1052</v>
      </c>
      <c r="D420" t="s">
        <v>1053</v>
      </c>
      <c r="E420" t="s">
        <v>1054</v>
      </c>
      <c r="F420" s="1">
        <v>45387.453472222223</v>
      </c>
      <c r="G420" s="1">
        <v>45387.453472222223</v>
      </c>
      <c r="H420" t="s">
        <v>11</v>
      </c>
    </row>
    <row r="421" spans="1:8" x14ac:dyDescent="0.25">
      <c r="A421">
        <v>420</v>
      </c>
      <c r="B421">
        <v>150142</v>
      </c>
      <c r="C421" t="s">
        <v>1055</v>
      </c>
      <c r="D421" t="s">
        <v>11</v>
      </c>
      <c r="E421" t="s">
        <v>1056</v>
      </c>
      <c r="F421" s="1">
        <v>45390.603472222225</v>
      </c>
      <c r="G421" s="1">
        <v>45390.603472222225</v>
      </c>
      <c r="H421" t="s">
        <v>11</v>
      </c>
    </row>
    <row r="422" spans="1:8" x14ac:dyDescent="0.25">
      <c r="A422">
        <v>421</v>
      </c>
      <c r="B422">
        <v>150132</v>
      </c>
      <c r="C422" t="s">
        <v>1057</v>
      </c>
      <c r="D422" t="s">
        <v>1058</v>
      </c>
      <c r="E422" t="s">
        <v>1059</v>
      </c>
      <c r="F422" s="1">
        <v>45392.326388888891</v>
      </c>
      <c r="G422" s="1">
        <v>45392.326388888891</v>
      </c>
      <c r="H422" t="s">
        <v>11</v>
      </c>
    </row>
    <row r="423" spans="1:8" x14ac:dyDescent="0.25">
      <c r="A423">
        <v>422</v>
      </c>
      <c r="B423">
        <v>150101</v>
      </c>
      <c r="C423" t="s">
        <v>1060</v>
      </c>
      <c r="D423" t="s">
        <v>1061</v>
      </c>
      <c r="E423" t="s">
        <v>1062</v>
      </c>
      <c r="F423" s="1">
        <v>45392.734027777777</v>
      </c>
      <c r="G423" s="1">
        <v>45392.734027777777</v>
      </c>
      <c r="H423" t="s">
        <v>11</v>
      </c>
    </row>
    <row r="424" spans="1:8" x14ac:dyDescent="0.25">
      <c r="A424">
        <v>423</v>
      </c>
      <c r="B424">
        <v>150140</v>
      </c>
      <c r="C424" t="s">
        <v>1063</v>
      </c>
      <c r="D424" t="s">
        <v>1064</v>
      </c>
      <c r="E424" t="s">
        <v>1065</v>
      </c>
      <c r="F424" s="1">
        <v>45393.489583333336</v>
      </c>
      <c r="G424" s="1">
        <v>45393.489583333336</v>
      </c>
      <c r="H424" t="s">
        <v>11</v>
      </c>
    </row>
    <row r="425" spans="1:8" x14ac:dyDescent="0.25">
      <c r="A425">
        <v>424</v>
      </c>
      <c r="B425">
        <v>150501</v>
      </c>
      <c r="C425" t="s">
        <v>337</v>
      </c>
      <c r="D425" t="s">
        <v>338</v>
      </c>
      <c r="E425" t="s">
        <v>339</v>
      </c>
      <c r="F425" s="1">
        <v>45394.365972222222</v>
      </c>
      <c r="G425" s="1">
        <v>45394.365972222222</v>
      </c>
      <c r="H425" t="s">
        <v>11</v>
      </c>
    </row>
    <row r="426" spans="1:8" x14ac:dyDescent="0.25">
      <c r="A426">
        <v>425</v>
      </c>
      <c r="B426">
        <v>120601</v>
      </c>
      <c r="C426" t="s">
        <v>1066</v>
      </c>
      <c r="D426" t="s">
        <v>11</v>
      </c>
      <c r="E426" t="s">
        <v>638</v>
      </c>
      <c r="F426" s="1">
        <v>45395.279166666667</v>
      </c>
      <c r="G426" s="1">
        <v>45395.279166666667</v>
      </c>
      <c r="H426" t="s">
        <v>11</v>
      </c>
    </row>
    <row r="427" spans="1:8" x14ac:dyDescent="0.25">
      <c r="A427">
        <v>426</v>
      </c>
      <c r="B427">
        <v>120301</v>
      </c>
      <c r="C427" t="s">
        <v>1067</v>
      </c>
      <c r="D427" t="s">
        <v>11</v>
      </c>
      <c r="E427" t="s">
        <v>1068</v>
      </c>
      <c r="F427" s="1">
        <v>45398.313194444447</v>
      </c>
      <c r="G427" s="1">
        <v>45398.313194444447</v>
      </c>
      <c r="H427" t="s">
        <v>11</v>
      </c>
    </row>
    <row r="428" spans="1:8" x14ac:dyDescent="0.25">
      <c r="A428">
        <v>427</v>
      </c>
      <c r="B428">
        <v>120701</v>
      </c>
      <c r="C428" t="s">
        <v>1069</v>
      </c>
      <c r="D428" t="s">
        <v>11</v>
      </c>
      <c r="E428" t="s">
        <v>1070</v>
      </c>
      <c r="F428" s="1">
        <v>45398.612500000003</v>
      </c>
      <c r="G428" s="1">
        <v>45398.612500000003</v>
      </c>
      <c r="H428" t="s">
        <v>11</v>
      </c>
    </row>
    <row r="429" spans="1:8" x14ac:dyDescent="0.25">
      <c r="A429">
        <v>428</v>
      </c>
      <c r="B429">
        <v>230101</v>
      </c>
      <c r="C429" t="s">
        <v>1071</v>
      </c>
      <c r="D429" t="s">
        <v>1072</v>
      </c>
      <c r="E429" t="s">
        <v>1073</v>
      </c>
      <c r="F429" s="1">
        <v>45400.277777777781</v>
      </c>
      <c r="G429" s="1">
        <v>45400.277777777781</v>
      </c>
      <c r="H429" t="s">
        <v>11</v>
      </c>
    </row>
    <row r="430" spans="1:8" x14ac:dyDescent="0.25">
      <c r="A430">
        <v>429</v>
      </c>
      <c r="B430">
        <v>150123</v>
      </c>
      <c r="C430" t="s">
        <v>1074</v>
      </c>
      <c r="D430" t="s">
        <v>11</v>
      </c>
      <c r="E430" t="s">
        <v>1075</v>
      </c>
      <c r="F430" s="1">
        <v>45401.339583333334</v>
      </c>
      <c r="G430" s="1">
        <v>45401.339583333334</v>
      </c>
      <c r="H430" t="s">
        <v>11</v>
      </c>
    </row>
    <row r="431" spans="1:8" x14ac:dyDescent="0.25">
      <c r="A431">
        <v>430</v>
      </c>
      <c r="B431">
        <v>230101</v>
      </c>
      <c r="C431" t="s">
        <v>1076</v>
      </c>
      <c r="D431" t="s">
        <v>11</v>
      </c>
      <c r="E431" t="s">
        <v>553</v>
      </c>
      <c r="F431" s="1">
        <v>45407.313194444447</v>
      </c>
      <c r="G431" s="1">
        <v>45407.313194444447</v>
      </c>
      <c r="H431" t="s">
        <v>11</v>
      </c>
    </row>
    <row r="432" spans="1:8" x14ac:dyDescent="0.25">
      <c r="A432">
        <v>431</v>
      </c>
      <c r="B432">
        <v>70106</v>
      </c>
      <c r="C432" t="s">
        <v>1077</v>
      </c>
      <c r="D432" t="s">
        <v>11</v>
      </c>
      <c r="E432" t="s">
        <v>963</v>
      </c>
      <c r="F432" s="1">
        <v>45407.705555555556</v>
      </c>
      <c r="G432" s="1">
        <v>45407.705555555556</v>
      </c>
      <c r="H432" t="s">
        <v>11</v>
      </c>
    </row>
    <row r="433" spans="1:8" x14ac:dyDescent="0.25">
      <c r="A433">
        <v>432</v>
      </c>
      <c r="B433">
        <v>150142</v>
      </c>
      <c r="C433" t="s">
        <v>1078</v>
      </c>
      <c r="D433" t="s">
        <v>1079</v>
      </c>
      <c r="E433" t="s">
        <v>1080</v>
      </c>
      <c r="F433" s="1">
        <v>45408.197222222225</v>
      </c>
      <c r="G433" s="1">
        <v>45408.197222222225</v>
      </c>
      <c r="H433" t="s">
        <v>11</v>
      </c>
    </row>
    <row r="434" spans="1:8" x14ac:dyDescent="0.25">
      <c r="A434">
        <v>433</v>
      </c>
      <c r="B434">
        <v>250101</v>
      </c>
      <c r="C434" t="s">
        <v>1081</v>
      </c>
      <c r="D434" t="s">
        <v>1082</v>
      </c>
      <c r="E434" t="s">
        <v>1083</v>
      </c>
      <c r="F434" s="1">
        <v>45409.913888888892</v>
      </c>
      <c r="G434" s="1">
        <v>45409.913888888892</v>
      </c>
      <c r="H434" t="s">
        <v>11</v>
      </c>
    </row>
    <row r="435" spans="1:8" x14ac:dyDescent="0.25">
      <c r="A435">
        <v>434</v>
      </c>
      <c r="B435">
        <v>80901</v>
      </c>
      <c r="C435" t="s">
        <v>1084</v>
      </c>
      <c r="D435" t="s">
        <v>11</v>
      </c>
      <c r="E435" t="s">
        <v>1085</v>
      </c>
      <c r="F435" s="1">
        <v>45411.234722222223</v>
      </c>
      <c r="G435" s="1">
        <v>45411.234722222223</v>
      </c>
      <c r="H435" t="s">
        <v>11</v>
      </c>
    </row>
    <row r="436" spans="1:8" x14ac:dyDescent="0.25">
      <c r="A436">
        <v>435</v>
      </c>
      <c r="B436">
        <v>220901</v>
      </c>
      <c r="C436" t="s">
        <v>1086</v>
      </c>
      <c r="D436" t="s">
        <v>11</v>
      </c>
      <c r="E436" t="s">
        <v>971</v>
      </c>
      <c r="F436" s="1">
        <v>45411.418055555558</v>
      </c>
      <c r="G436" s="1">
        <v>45411.418055555558</v>
      </c>
      <c r="H436" t="s">
        <v>11</v>
      </c>
    </row>
    <row r="437" spans="1:8" x14ac:dyDescent="0.25">
      <c r="A437">
        <v>436</v>
      </c>
      <c r="B437">
        <v>150605</v>
      </c>
      <c r="C437" t="s">
        <v>1089</v>
      </c>
      <c r="D437" t="s">
        <v>1087</v>
      </c>
      <c r="E437" t="s">
        <v>1088</v>
      </c>
      <c r="F437" s="1">
        <v>45411.441666666666</v>
      </c>
      <c r="G437" s="1">
        <v>45427.300694444442</v>
      </c>
      <c r="H437" s="1">
        <v>45427.300694444442</v>
      </c>
    </row>
    <row r="438" spans="1:8" x14ac:dyDescent="0.25">
      <c r="A438">
        <v>437</v>
      </c>
      <c r="B438">
        <v>150605</v>
      </c>
      <c r="C438" t="s">
        <v>1089</v>
      </c>
      <c r="D438" t="s">
        <v>1087</v>
      </c>
      <c r="E438" t="s">
        <v>1088</v>
      </c>
      <c r="F438" s="1">
        <v>45411.442361111112</v>
      </c>
      <c r="G438" s="1">
        <v>45411.442361111112</v>
      </c>
      <c r="H438" t="s">
        <v>11</v>
      </c>
    </row>
    <row r="439" spans="1:8" x14ac:dyDescent="0.25">
      <c r="A439">
        <v>438</v>
      </c>
      <c r="B439">
        <v>150605</v>
      </c>
      <c r="C439" t="s">
        <v>1090</v>
      </c>
      <c r="D439" t="s">
        <v>1091</v>
      </c>
      <c r="E439" t="s">
        <v>1092</v>
      </c>
      <c r="F439" s="1">
        <v>45411.498611111114</v>
      </c>
      <c r="G439" s="1">
        <v>45411.498611111114</v>
      </c>
      <c r="H439" t="s">
        <v>11</v>
      </c>
    </row>
    <row r="440" spans="1:8" x14ac:dyDescent="0.25">
      <c r="A440">
        <v>439</v>
      </c>
      <c r="B440">
        <v>200601</v>
      </c>
      <c r="C440" t="s">
        <v>1093</v>
      </c>
      <c r="D440" t="s">
        <v>1094</v>
      </c>
      <c r="E440" t="s">
        <v>1095</v>
      </c>
      <c r="F440" s="1">
        <v>45411.57916666667</v>
      </c>
      <c r="G440" s="1">
        <v>45412.220833333333</v>
      </c>
      <c r="H440" s="1">
        <v>45412.220833333333</v>
      </c>
    </row>
    <row r="441" spans="1:8" x14ac:dyDescent="0.25">
      <c r="A441">
        <v>440</v>
      </c>
      <c r="B441">
        <v>200601</v>
      </c>
      <c r="C441" t="s">
        <v>1093</v>
      </c>
      <c r="D441" t="s">
        <v>1094</v>
      </c>
      <c r="E441" t="s">
        <v>1095</v>
      </c>
      <c r="F441" s="1">
        <v>45412.20416666667</v>
      </c>
      <c r="G441" s="1">
        <v>45412.220833333333</v>
      </c>
      <c r="H441" s="1">
        <v>45412.220833333333</v>
      </c>
    </row>
    <row r="442" spans="1:8" x14ac:dyDescent="0.25">
      <c r="A442">
        <v>441</v>
      </c>
      <c r="B442">
        <v>200601</v>
      </c>
      <c r="C442" t="s">
        <v>1093</v>
      </c>
      <c r="D442" t="s">
        <v>1094</v>
      </c>
      <c r="E442" t="s">
        <v>1095</v>
      </c>
      <c r="F442" s="1">
        <v>45412.204861111109</v>
      </c>
      <c r="G442" s="1">
        <v>45412.220833333333</v>
      </c>
      <c r="H442" s="1">
        <v>45412.220833333333</v>
      </c>
    </row>
    <row r="443" spans="1:8" x14ac:dyDescent="0.25">
      <c r="A443">
        <v>442</v>
      </c>
      <c r="B443">
        <v>120107</v>
      </c>
      <c r="C443" t="s">
        <v>1096</v>
      </c>
      <c r="D443" t="s">
        <v>11</v>
      </c>
      <c r="E443" t="s">
        <v>1097</v>
      </c>
      <c r="F443" s="1">
        <v>45415.195833333331</v>
      </c>
      <c r="G443" s="1">
        <v>45484.31527777778</v>
      </c>
      <c r="H443" t="s">
        <v>11</v>
      </c>
    </row>
    <row r="444" spans="1:8" x14ac:dyDescent="0.25">
      <c r="A444">
        <v>443</v>
      </c>
      <c r="B444">
        <v>230101</v>
      </c>
      <c r="C444" t="s">
        <v>619</v>
      </c>
      <c r="D444" t="s">
        <v>620</v>
      </c>
      <c r="E444" t="s">
        <v>621</v>
      </c>
      <c r="F444" s="1">
        <v>45415.202777777777</v>
      </c>
      <c r="G444" s="1">
        <v>45415.211111111108</v>
      </c>
      <c r="H444" s="1">
        <v>45415.211111111108</v>
      </c>
    </row>
    <row r="445" spans="1:8" x14ac:dyDescent="0.25">
      <c r="A445">
        <v>444</v>
      </c>
      <c r="B445">
        <v>120606</v>
      </c>
      <c r="C445" t="s">
        <v>1098</v>
      </c>
      <c r="D445" t="s">
        <v>1099</v>
      </c>
      <c r="E445" t="s">
        <v>1100</v>
      </c>
      <c r="F445" s="1">
        <v>45415.338194444441</v>
      </c>
      <c r="G445" s="1">
        <v>45415.338194444441</v>
      </c>
      <c r="H445" t="s">
        <v>11</v>
      </c>
    </row>
    <row r="446" spans="1:8" x14ac:dyDescent="0.25">
      <c r="A446">
        <v>445</v>
      </c>
      <c r="B446">
        <v>190301</v>
      </c>
      <c r="C446" t="s">
        <v>1101</v>
      </c>
      <c r="D446" t="s">
        <v>11</v>
      </c>
      <c r="E446" t="s">
        <v>643</v>
      </c>
      <c r="F446" s="1">
        <v>45415.45</v>
      </c>
      <c r="G446" s="1">
        <v>45415.45</v>
      </c>
      <c r="H446" t="s">
        <v>11</v>
      </c>
    </row>
    <row r="447" spans="1:8" x14ac:dyDescent="0.25">
      <c r="A447">
        <v>446</v>
      </c>
      <c r="B447">
        <v>21801</v>
      </c>
      <c r="C447" t="s">
        <v>1102</v>
      </c>
      <c r="D447" t="s">
        <v>11</v>
      </c>
      <c r="E447" t="s">
        <v>774</v>
      </c>
      <c r="F447" s="1">
        <v>45416.287499999999</v>
      </c>
      <c r="G447" s="1">
        <v>45416.287499999999</v>
      </c>
      <c r="H447" t="s">
        <v>11</v>
      </c>
    </row>
    <row r="448" spans="1:8" x14ac:dyDescent="0.25">
      <c r="A448">
        <v>447</v>
      </c>
      <c r="B448">
        <v>130101</v>
      </c>
      <c r="C448" t="s">
        <v>1103</v>
      </c>
      <c r="D448" t="s">
        <v>1104</v>
      </c>
      <c r="E448" t="s">
        <v>1105</v>
      </c>
      <c r="F448" s="1">
        <v>45416.293749999997</v>
      </c>
      <c r="G448" s="1">
        <v>45416.293749999997</v>
      </c>
      <c r="H448" t="s">
        <v>11</v>
      </c>
    </row>
    <row r="449" spans="1:8" x14ac:dyDescent="0.25">
      <c r="A449">
        <v>448</v>
      </c>
      <c r="B449">
        <v>140301</v>
      </c>
      <c r="C449" t="s">
        <v>1106</v>
      </c>
      <c r="D449" t="s">
        <v>1107</v>
      </c>
      <c r="E449" t="s">
        <v>1108</v>
      </c>
      <c r="F449" s="1">
        <v>45418.499305555553</v>
      </c>
      <c r="G449" s="1">
        <v>45418.499305555553</v>
      </c>
      <c r="H449" t="s">
        <v>11</v>
      </c>
    </row>
    <row r="450" spans="1:8" x14ac:dyDescent="0.25">
      <c r="A450">
        <v>449</v>
      </c>
      <c r="B450">
        <v>200101</v>
      </c>
      <c r="C450" t="s">
        <v>518</v>
      </c>
      <c r="D450" t="s">
        <v>519</v>
      </c>
      <c r="E450" t="s">
        <v>520</v>
      </c>
      <c r="F450" s="1">
        <v>45419.29583333333</v>
      </c>
      <c r="G450" s="1">
        <v>45419.296527777777</v>
      </c>
      <c r="H450" s="1">
        <v>45419.296527777777</v>
      </c>
    </row>
    <row r="451" spans="1:8" x14ac:dyDescent="0.25">
      <c r="A451">
        <v>450</v>
      </c>
      <c r="B451">
        <v>40701</v>
      </c>
      <c r="C451" t="s">
        <v>1109</v>
      </c>
      <c r="D451" t="s">
        <v>11</v>
      </c>
      <c r="E451" t="s">
        <v>1110</v>
      </c>
      <c r="F451" s="1">
        <v>45421.445138888892</v>
      </c>
      <c r="G451" s="1">
        <v>45717.402083333334</v>
      </c>
      <c r="H451" t="s">
        <v>11</v>
      </c>
    </row>
    <row r="452" spans="1:8" x14ac:dyDescent="0.25">
      <c r="A452">
        <v>451</v>
      </c>
      <c r="B452">
        <v>40702</v>
      </c>
      <c r="C452" t="s">
        <v>1109</v>
      </c>
      <c r="D452" t="s">
        <v>11</v>
      </c>
      <c r="E452" t="s">
        <v>1110</v>
      </c>
      <c r="F452" s="1">
        <v>45421.490972222222</v>
      </c>
      <c r="G452" s="1">
        <v>45422.4375</v>
      </c>
      <c r="H452" t="s">
        <v>11</v>
      </c>
    </row>
    <row r="453" spans="1:8" x14ac:dyDescent="0.25">
      <c r="A453">
        <v>452</v>
      </c>
      <c r="B453">
        <v>250101</v>
      </c>
      <c r="C453" t="s">
        <v>1111</v>
      </c>
      <c r="D453" t="s">
        <v>11</v>
      </c>
      <c r="E453" t="s">
        <v>587</v>
      </c>
      <c r="F453" s="1">
        <v>45422.3</v>
      </c>
      <c r="G453" s="1">
        <v>45422.3</v>
      </c>
      <c r="H453" t="s">
        <v>11</v>
      </c>
    </row>
    <row r="454" spans="1:8" x14ac:dyDescent="0.25">
      <c r="A454">
        <v>453</v>
      </c>
      <c r="B454">
        <v>220601</v>
      </c>
      <c r="C454" t="s">
        <v>1112</v>
      </c>
      <c r="D454" t="s">
        <v>11</v>
      </c>
      <c r="E454" t="s">
        <v>1113</v>
      </c>
      <c r="F454" s="1">
        <v>45422.342361111114</v>
      </c>
      <c r="G454" s="1">
        <v>45422.342361111114</v>
      </c>
      <c r="H454" t="s">
        <v>11</v>
      </c>
    </row>
    <row r="455" spans="1:8" x14ac:dyDescent="0.25">
      <c r="A455">
        <v>454</v>
      </c>
      <c r="B455">
        <v>100601</v>
      </c>
      <c r="C455" t="s">
        <v>1114</v>
      </c>
      <c r="D455" t="s">
        <v>1115</v>
      </c>
      <c r="E455" t="s">
        <v>1116</v>
      </c>
      <c r="F455" s="1">
        <v>45422.456944444442</v>
      </c>
      <c r="G455" s="1">
        <v>45792.561805555553</v>
      </c>
      <c r="H455" t="s">
        <v>11</v>
      </c>
    </row>
    <row r="456" spans="1:8" x14ac:dyDescent="0.25">
      <c r="A456">
        <v>455</v>
      </c>
      <c r="B456">
        <v>60101</v>
      </c>
      <c r="C456" t="s">
        <v>1117</v>
      </c>
      <c r="D456" t="s">
        <v>11</v>
      </c>
      <c r="E456" t="s">
        <v>662</v>
      </c>
      <c r="F456" s="1">
        <v>45425.199305555558</v>
      </c>
      <c r="G456" s="1">
        <v>45425.199305555558</v>
      </c>
      <c r="H456" t="s">
        <v>11</v>
      </c>
    </row>
    <row r="457" spans="1:8" x14ac:dyDescent="0.25">
      <c r="A457">
        <v>456</v>
      </c>
      <c r="B457">
        <v>80101</v>
      </c>
      <c r="C457" t="s">
        <v>1118</v>
      </c>
      <c r="D457" t="s">
        <v>11</v>
      </c>
      <c r="E457" t="s">
        <v>673</v>
      </c>
      <c r="F457" s="1">
        <v>45425.222916666666</v>
      </c>
      <c r="G457" s="1">
        <v>45432.572222222225</v>
      </c>
      <c r="H457" t="s">
        <v>11</v>
      </c>
    </row>
    <row r="458" spans="1:8" x14ac:dyDescent="0.25">
      <c r="A458">
        <v>457</v>
      </c>
      <c r="B458">
        <v>200101</v>
      </c>
      <c r="C458" t="s">
        <v>1119</v>
      </c>
      <c r="D458" t="s">
        <v>11</v>
      </c>
      <c r="E458" t="s">
        <v>299</v>
      </c>
      <c r="F458" s="1">
        <v>45427.240972222222</v>
      </c>
      <c r="G458" s="1">
        <v>45427.240972222222</v>
      </c>
      <c r="H458" t="s">
        <v>11</v>
      </c>
    </row>
    <row r="459" spans="1:8" x14ac:dyDescent="0.25">
      <c r="A459">
        <v>458</v>
      </c>
      <c r="B459">
        <v>200101</v>
      </c>
      <c r="C459" t="s">
        <v>1120</v>
      </c>
      <c r="D459" t="s">
        <v>11</v>
      </c>
      <c r="E459" t="s">
        <v>299</v>
      </c>
      <c r="F459" s="1">
        <v>45427.301388888889</v>
      </c>
      <c r="G459" s="1">
        <v>45427.301388888889</v>
      </c>
      <c r="H459" t="s">
        <v>11</v>
      </c>
    </row>
    <row r="460" spans="1:8" x14ac:dyDescent="0.25">
      <c r="A460">
        <v>459</v>
      </c>
      <c r="B460">
        <v>20101</v>
      </c>
      <c r="C460" t="s">
        <v>1121</v>
      </c>
      <c r="D460" t="s">
        <v>1122</v>
      </c>
      <c r="E460" t="s">
        <v>1123</v>
      </c>
      <c r="F460" s="1">
        <v>45428.176388888889</v>
      </c>
      <c r="G460" s="1">
        <v>45428.176388888889</v>
      </c>
      <c r="H460" t="s">
        <v>11</v>
      </c>
    </row>
    <row r="461" spans="1:8" x14ac:dyDescent="0.25">
      <c r="A461">
        <v>460</v>
      </c>
      <c r="B461">
        <v>120601</v>
      </c>
      <c r="C461" t="s">
        <v>1124</v>
      </c>
      <c r="D461" t="s">
        <v>1125</v>
      </c>
      <c r="E461" t="s">
        <v>1126</v>
      </c>
      <c r="F461" s="1">
        <v>45429.210416666669</v>
      </c>
      <c r="G461" s="1">
        <v>45429.210416666669</v>
      </c>
      <c r="H461" t="s">
        <v>11</v>
      </c>
    </row>
    <row r="462" spans="1:8" x14ac:dyDescent="0.25">
      <c r="A462">
        <v>461</v>
      </c>
      <c r="B462">
        <v>150117</v>
      </c>
      <c r="C462" t="s">
        <v>1127</v>
      </c>
      <c r="D462" t="s">
        <v>1128</v>
      </c>
      <c r="E462" t="s">
        <v>1129</v>
      </c>
      <c r="F462" s="1">
        <v>45432.254166666666</v>
      </c>
      <c r="G462" s="1">
        <v>45432.254166666666</v>
      </c>
      <c r="H462" t="s">
        <v>11</v>
      </c>
    </row>
    <row r="463" spans="1:8" x14ac:dyDescent="0.25">
      <c r="A463">
        <v>462</v>
      </c>
      <c r="B463">
        <v>150119</v>
      </c>
      <c r="C463" t="s">
        <v>1130</v>
      </c>
      <c r="D463" t="s">
        <v>1131</v>
      </c>
      <c r="E463" t="s">
        <v>1132</v>
      </c>
      <c r="F463" s="1">
        <v>45432.390277777777</v>
      </c>
      <c r="G463" s="1">
        <v>45434.474999999999</v>
      </c>
      <c r="H463" t="s">
        <v>11</v>
      </c>
    </row>
    <row r="464" spans="1:8" x14ac:dyDescent="0.25">
      <c r="A464">
        <v>463</v>
      </c>
      <c r="B464">
        <v>150101</v>
      </c>
      <c r="C464" t="s">
        <v>1133</v>
      </c>
      <c r="D464" t="s">
        <v>1134</v>
      </c>
      <c r="E464" t="s">
        <v>1135</v>
      </c>
      <c r="F464" s="1">
        <v>45433.256249999999</v>
      </c>
      <c r="G464" s="1">
        <v>45433.256249999999</v>
      </c>
      <c r="H464" t="s">
        <v>11</v>
      </c>
    </row>
    <row r="465" spans="1:8" x14ac:dyDescent="0.25">
      <c r="A465">
        <v>464</v>
      </c>
      <c r="B465">
        <v>40520</v>
      </c>
      <c r="C465" t="s">
        <v>1136</v>
      </c>
      <c r="D465" t="s">
        <v>11</v>
      </c>
      <c r="E465" t="s">
        <v>1137</v>
      </c>
      <c r="F465" s="1">
        <v>45433.513888888891</v>
      </c>
      <c r="G465" s="1">
        <v>45433.513888888891</v>
      </c>
      <c r="H465" t="s">
        <v>11</v>
      </c>
    </row>
    <row r="466" spans="1:8" x14ac:dyDescent="0.25">
      <c r="A466">
        <v>465</v>
      </c>
      <c r="B466">
        <v>150130</v>
      </c>
      <c r="C466" t="s">
        <v>1138</v>
      </c>
      <c r="D466" t="s">
        <v>1139</v>
      </c>
      <c r="E466" t="s">
        <v>1140</v>
      </c>
      <c r="F466" s="1">
        <v>45434.442361111112</v>
      </c>
      <c r="G466" s="1">
        <v>45434.442361111112</v>
      </c>
      <c r="H466" t="s">
        <v>11</v>
      </c>
    </row>
    <row r="467" spans="1:8" x14ac:dyDescent="0.25">
      <c r="A467">
        <v>466</v>
      </c>
      <c r="B467">
        <v>100101</v>
      </c>
      <c r="C467" t="s">
        <v>1045</v>
      </c>
      <c r="D467" t="s">
        <v>1046</v>
      </c>
      <c r="E467" t="s">
        <v>1047</v>
      </c>
      <c r="F467" s="1">
        <v>45435.309027777781</v>
      </c>
      <c r="G467" s="1">
        <v>45435.309027777781</v>
      </c>
      <c r="H467" t="s">
        <v>11</v>
      </c>
    </row>
    <row r="468" spans="1:8" x14ac:dyDescent="0.25">
      <c r="A468">
        <v>467</v>
      </c>
      <c r="B468">
        <v>120107</v>
      </c>
      <c r="C468" t="s">
        <v>1141</v>
      </c>
      <c r="D468" t="s">
        <v>1142</v>
      </c>
      <c r="E468" t="s">
        <v>1143</v>
      </c>
      <c r="F468" s="1">
        <v>45436.224999999999</v>
      </c>
      <c r="G468" s="1">
        <v>45436.224999999999</v>
      </c>
      <c r="H468" t="s">
        <v>11</v>
      </c>
    </row>
    <row r="469" spans="1:8" x14ac:dyDescent="0.25">
      <c r="A469">
        <v>468</v>
      </c>
      <c r="B469">
        <v>150103</v>
      </c>
      <c r="C469" t="s">
        <v>1144</v>
      </c>
      <c r="D469" t="s">
        <v>1145</v>
      </c>
      <c r="E469" t="s">
        <v>1146</v>
      </c>
      <c r="F469" s="1">
        <v>45436.51458333333</v>
      </c>
      <c r="G469" s="1">
        <v>45436.51458333333</v>
      </c>
      <c r="H469" t="s">
        <v>11</v>
      </c>
    </row>
    <row r="470" spans="1:8" x14ac:dyDescent="0.25">
      <c r="A470">
        <v>469</v>
      </c>
      <c r="B470">
        <v>70106</v>
      </c>
      <c r="C470" t="s">
        <v>1147</v>
      </c>
      <c r="D470" t="s">
        <v>11</v>
      </c>
      <c r="E470" t="s">
        <v>963</v>
      </c>
      <c r="F470" s="1">
        <v>45437.188888888886</v>
      </c>
      <c r="G470" s="1">
        <v>45516.484722222223</v>
      </c>
      <c r="H470" t="s">
        <v>11</v>
      </c>
    </row>
    <row r="471" spans="1:8" x14ac:dyDescent="0.25">
      <c r="A471">
        <v>470</v>
      </c>
      <c r="B471">
        <v>230101</v>
      </c>
      <c r="C471" t="s">
        <v>1148</v>
      </c>
      <c r="D471" t="s">
        <v>1149</v>
      </c>
      <c r="E471" t="s">
        <v>1150</v>
      </c>
      <c r="F471" s="1">
        <v>45440.329861111109</v>
      </c>
      <c r="G471" s="1">
        <v>45440.329861111109</v>
      </c>
      <c r="H471" t="s">
        <v>11</v>
      </c>
    </row>
    <row r="472" spans="1:8" x14ac:dyDescent="0.25">
      <c r="A472">
        <v>471</v>
      </c>
      <c r="B472">
        <v>160101</v>
      </c>
      <c r="C472" t="s">
        <v>1151</v>
      </c>
      <c r="D472" t="s">
        <v>1152</v>
      </c>
      <c r="E472" t="s">
        <v>1153</v>
      </c>
      <c r="F472" s="1">
        <v>45440.472916666666</v>
      </c>
      <c r="G472" s="1">
        <v>45440.472916666666</v>
      </c>
      <c r="H472" t="s">
        <v>11</v>
      </c>
    </row>
    <row r="473" spans="1:8" x14ac:dyDescent="0.25">
      <c r="A473">
        <v>472</v>
      </c>
      <c r="B473">
        <v>50104</v>
      </c>
      <c r="C473" t="s">
        <v>1154</v>
      </c>
      <c r="D473" t="s">
        <v>1155</v>
      </c>
      <c r="E473" t="s">
        <v>1156</v>
      </c>
      <c r="F473" s="1">
        <v>45441.213888888888</v>
      </c>
      <c r="G473" s="1">
        <v>45441.213888888888</v>
      </c>
      <c r="H473" t="s">
        <v>11</v>
      </c>
    </row>
    <row r="474" spans="1:8" x14ac:dyDescent="0.25">
      <c r="A474">
        <v>473</v>
      </c>
      <c r="B474">
        <v>150132</v>
      </c>
      <c r="C474" t="s">
        <v>1157</v>
      </c>
      <c r="D474" t="s">
        <v>11</v>
      </c>
      <c r="E474" t="s">
        <v>13</v>
      </c>
      <c r="F474" s="1">
        <v>45441.228472222225</v>
      </c>
      <c r="G474" s="1">
        <v>45441.228472222225</v>
      </c>
      <c r="H474" t="s">
        <v>11</v>
      </c>
    </row>
    <row r="475" spans="1:8" x14ac:dyDescent="0.25">
      <c r="A475">
        <v>474</v>
      </c>
      <c r="B475">
        <v>20801</v>
      </c>
      <c r="C475" t="s">
        <v>1158</v>
      </c>
      <c r="D475" t="s">
        <v>11</v>
      </c>
      <c r="E475" t="s">
        <v>1159</v>
      </c>
      <c r="F475" s="1">
        <v>45441.648611111108</v>
      </c>
      <c r="G475" s="1">
        <v>45441.648611111108</v>
      </c>
      <c r="H475" t="s">
        <v>11</v>
      </c>
    </row>
    <row r="476" spans="1:8" x14ac:dyDescent="0.25">
      <c r="A476">
        <v>475</v>
      </c>
      <c r="B476">
        <v>240101</v>
      </c>
      <c r="C476" t="s">
        <v>1160</v>
      </c>
      <c r="D476" t="s">
        <v>11</v>
      </c>
      <c r="E476" t="s">
        <v>1161</v>
      </c>
      <c r="F476" s="1">
        <v>45443.203472222223</v>
      </c>
      <c r="G476" s="1">
        <v>45443.203472222223</v>
      </c>
      <c r="H476" t="s">
        <v>11</v>
      </c>
    </row>
    <row r="477" spans="1:8" x14ac:dyDescent="0.25">
      <c r="A477">
        <v>476</v>
      </c>
      <c r="B477">
        <v>240101</v>
      </c>
      <c r="C477" t="s">
        <v>1162</v>
      </c>
      <c r="D477" t="s">
        <v>11</v>
      </c>
      <c r="E477" t="s">
        <v>1161</v>
      </c>
      <c r="F477" s="1">
        <v>45443.20416666667</v>
      </c>
      <c r="G477" s="1">
        <v>45443.20416666667</v>
      </c>
      <c r="H477" t="s">
        <v>11</v>
      </c>
    </row>
    <row r="478" spans="1:8" x14ac:dyDescent="0.25">
      <c r="A478">
        <v>477</v>
      </c>
      <c r="B478">
        <v>200107</v>
      </c>
      <c r="C478" t="s">
        <v>1163</v>
      </c>
      <c r="D478" t="s">
        <v>11</v>
      </c>
      <c r="E478" t="s">
        <v>1164</v>
      </c>
      <c r="F478" s="1">
        <v>45446.344444444447</v>
      </c>
      <c r="G478" s="1">
        <v>45446.344444444447</v>
      </c>
      <c r="H478" t="s">
        <v>11</v>
      </c>
    </row>
    <row r="479" spans="1:8" x14ac:dyDescent="0.25">
      <c r="A479">
        <v>478</v>
      </c>
      <c r="B479">
        <v>100101</v>
      </c>
      <c r="C479" t="s">
        <v>1165</v>
      </c>
      <c r="D479" t="s">
        <v>11</v>
      </c>
      <c r="E479" t="s">
        <v>1166</v>
      </c>
      <c r="F479" s="1">
        <v>45446.355555555558</v>
      </c>
      <c r="G479" s="1">
        <v>45446.355555555558</v>
      </c>
      <c r="H479" t="s">
        <v>11</v>
      </c>
    </row>
    <row r="480" spans="1:8" x14ac:dyDescent="0.25">
      <c r="A480">
        <v>479</v>
      </c>
      <c r="B480">
        <v>60101</v>
      </c>
      <c r="C480" t="s">
        <v>1167</v>
      </c>
      <c r="D480" t="s">
        <v>11</v>
      </c>
      <c r="E480" t="s">
        <v>662</v>
      </c>
      <c r="F480" s="1">
        <v>45447.202777777777</v>
      </c>
      <c r="G480" s="1">
        <v>45447.202777777777</v>
      </c>
      <c r="H480" t="s">
        <v>11</v>
      </c>
    </row>
    <row r="481" spans="1:8" x14ac:dyDescent="0.25">
      <c r="A481">
        <v>480</v>
      </c>
      <c r="B481">
        <v>130101</v>
      </c>
      <c r="C481" t="s">
        <v>1168</v>
      </c>
      <c r="D481" t="s">
        <v>1169</v>
      </c>
      <c r="E481" t="s">
        <v>1170</v>
      </c>
      <c r="F481" s="1">
        <v>45448.198611111111</v>
      </c>
      <c r="G481" s="1">
        <v>45448.198611111111</v>
      </c>
      <c r="H481" t="s">
        <v>11</v>
      </c>
    </row>
    <row r="482" spans="1:8" x14ac:dyDescent="0.25">
      <c r="A482">
        <v>481</v>
      </c>
      <c r="B482">
        <v>150103</v>
      </c>
      <c r="C482" t="s">
        <v>1171</v>
      </c>
      <c r="D482" t="s">
        <v>1172</v>
      </c>
      <c r="E482" t="s">
        <v>1173</v>
      </c>
      <c r="F482" s="1">
        <v>45449.452777777777</v>
      </c>
      <c r="G482" s="1">
        <v>45449.452777777777</v>
      </c>
      <c r="H482" t="s">
        <v>11</v>
      </c>
    </row>
    <row r="483" spans="1:8" x14ac:dyDescent="0.25">
      <c r="A483">
        <v>482</v>
      </c>
      <c r="B483">
        <v>80903</v>
      </c>
      <c r="C483" t="s">
        <v>1174</v>
      </c>
      <c r="D483" t="s">
        <v>11</v>
      </c>
      <c r="E483" t="s">
        <v>1175</v>
      </c>
      <c r="F483" s="1">
        <v>45450.431250000001</v>
      </c>
      <c r="G483" s="1">
        <v>45450.431250000001</v>
      </c>
      <c r="H483" t="s">
        <v>11</v>
      </c>
    </row>
    <row r="484" spans="1:8" x14ac:dyDescent="0.25">
      <c r="A484">
        <v>483</v>
      </c>
      <c r="B484">
        <v>140101</v>
      </c>
      <c r="C484" t="s">
        <v>1176</v>
      </c>
      <c r="D484" t="s">
        <v>11</v>
      </c>
      <c r="E484" t="s">
        <v>1037</v>
      </c>
      <c r="F484" s="1">
        <v>45451.222222222219</v>
      </c>
      <c r="G484" s="1">
        <v>45451.222222222219</v>
      </c>
      <c r="H484" t="s">
        <v>11</v>
      </c>
    </row>
    <row r="485" spans="1:8" x14ac:dyDescent="0.25">
      <c r="A485">
        <v>484</v>
      </c>
      <c r="B485">
        <v>140108</v>
      </c>
      <c r="C485" t="s">
        <v>1177</v>
      </c>
      <c r="D485" t="s">
        <v>11</v>
      </c>
      <c r="E485" t="s">
        <v>1178</v>
      </c>
      <c r="F485" s="1">
        <v>45451.458333333336</v>
      </c>
      <c r="G485" s="1">
        <v>45451.458333333336</v>
      </c>
      <c r="H485" t="s">
        <v>11</v>
      </c>
    </row>
    <row r="486" spans="1:8" x14ac:dyDescent="0.25">
      <c r="A486">
        <v>485</v>
      </c>
      <c r="B486">
        <v>150132</v>
      </c>
      <c r="C486" t="s">
        <v>1179</v>
      </c>
      <c r="D486" t="s">
        <v>1180</v>
      </c>
      <c r="E486" t="s">
        <v>1181</v>
      </c>
      <c r="F486" s="1">
        <v>45453.223611111112</v>
      </c>
      <c r="G486" s="1">
        <v>45455.337500000001</v>
      </c>
      <c r="H486" t="s">
        <v>11</v>
      </c>
    </row>
    <row r="487" spans="1:8" x14ac:dyDescent="0.25">
      <c r="A487">
        <v>486</v>
      </c>
      <c r="B487">
        <v>120114</v>
      </c>
      <c r="C487" t="s">
        <v>1182</v>
      </c>
      <c r="D487" t="s">
        <v>1183</v>
      </c>
      <c r="E487" t="s">
        <v>1184</v>
      </c>
      <c r="F487" s="1">
        <v>45454.423611111109</v>
      </c>
      <c r="G487" s="1">
        <v>45454.423611111109</v>
      </c>
      <c r="H487" t="s">
        <v>11</v>
      </c>
    </row>
    <row r="488" spans="1:8" x14ac:dyDescent="0.25">
      <c r="A488">
        <v>487</v>
      </c>
      <c r="B488">
        <v>21801</v>
      </c>
      <c r="C488" t="s">
        <v>1185</v>
      </c>
      <c r="D488" t="s">
        <v>11</v>
      </c>
      <c r="E488" t="s">
        <v>774</v>
      </c>
      <c r="F488" s="1">
        <v>45456.511805555558</v>
      </c>
      <c r="G488" s="1">
        <v>45456.511805555558</v>
      </c>
      <c r="H488" t="s">
        <v>11</v>
      </c>
    </row>
    <row r="489" spans="1:8" x14ac:dyDescent="0.25">
      <c r="A489">
        <v>488</v>
      </c>
      <c r="B489">
        <v>150122</v>
      </c>
      <c r="C489" t="s">
        <v>1186</v>
      </c>
      <c r="D489" t="s">
        <v>1187</v>
      </c>
      <c r="E489" t="s">
        <v>1188</v>
      </c>
      <c r="F489" s="1">
        <v>45457.477083333331</v>
      </c>
      <c r="G489" s="1">
        <v>45457.477083333331</v>
      </c>
      <c r="H489" t="s">
        <v>11</v>
      </c>
    </row>
    <row r="490" spans="1:8" x14ac:dyDescent="0.25">
      <c r="A490">
        <v>489</v>
      </c>
      <c r="B490">
        <v>150142</v>
      </c>
      <c r="C490" t="s">
        <v>1189</v>
      </c>
      <c r="D490" t="s">
        <v>1190</v>
      </c>
      <c r="E490" t="s">
        <v>1191</v>
      </c>
      <c r="F490" s="1">
        <v>45457.661111111112</v>
      </c>
      <c r="G490" s="1">
        <v>45457.661111111112</v>
      </c>
      <c r="H490" t="s">
        <v>11</v>
      </c>
    </row>
    <row r="491" spans="1:8" x14ac:dyDescent="0.25">
      <c r="A491">
        <v>490</v>
      </c>
      <c r="B491">
        <v>150501</v>
      </c>
      <c r="C491" t="s">
        <v>1192</v>
      </c>
      <c r="D491" t="s">
        <v>1193</v>
      </c>
      <c r="E491" t="s">
        <v>1194</v>
      </c>
      <c r="F491" s="1">
        <v>45460.445833333331</v>
      </c>
      <c r="G491" s="1">
        <v>45460.452777777777</v>
      </c>
      <c r="H491" t="s">
        <v>11</v>
      </c>
    </row>
    <row r="492" spans="1:8" x14ac:dyDescent="0.25">
      <c r="A492">
        <v>491</v>
      </c>
      <c r="B492">
        <v>40101</v>
      </c>
      <c r="C492" t="s">
        <v>1195</v>
      </c>
      <c r="D492" t="s">
        <v>11</v>
      </c>
      <c r="E492" t="s">
        <v>554</v>
      </c>
      <c r="F492" s="1">
        <v>45460.533333333333</v>
      </c>
      <c r="G492" s="1">
        <v>45460.533333333333</v>
      </c>
      <c r="H492" t="s">
        <v>11</v>
      </c>
    </row>
    <row r="493" spans="1:8" x14ac:dyDescent="0.25">
      <c r="A493">
        <v>492</v>
      </c>
      <c r="B493">
        <v>120114</v>
      </c>
      <c r="C493" t="s">
        <v>1196</v>
      </c>
      <c r="D493" t="s">
        <v>1197</v>
      </c>
      <c r="E493" t="s">
        <v>1198</v>
      </c>
      <c r="F493" s="1">
        <v>45461.207638888889</v>
      </c>
      <c r="G493" s="1">
        <v>45461.207638888889</v>
      </c>
      <c r="H493" t="s">
        <v>11</v>
      </c>
    </row>
    <row r="494" spans="1:8" x14ac:dyDescent="0.25">
      <c r="A494">
        <v>493</v>
      </c>
      <c r="B494">
        <v>40101</v>
      </c>
      <c r="C494" t="s">
        <v>1199</v>
      </c>
      <c r="D494" t="s">
        <v>11</v>
      </c>
      <c r="E494" t="s">
        <v>554</v>
      </c>
      <c r="F494" s="1">
        <v>45461.318749999999</v>
      </c>
      <c r="G494" s="1">
        <v>45461.318749999999</v>
      </c>
      <c r="H494" t="s">
        <v>11</v>
      </c>
    </row>
    <row r="495" spans="1:8" x14ac:dyDescent="0.25">
      <c r="A495">
        <v>494</v>
      </c>
      <c r="B495">
        <v>200101</v>
      </c>
      <c r="C495" t="s">
        <v>1200</v>
      </c>
      <c r="D495" t="s">
        <v>1201</v>
      </c>
      <c r="E495" t="s">
        <v>1202</v>
      </c>
      <c r="F495" s="1">
        <v>45462.32916666667</v>
      </c>
      <c r="G495" s="1">
        <v>45462.32916666667</v>
      </c>
      <c r="H495" t="s">
        <v>11</v>
      </c>
    </row>
    <row r="496" spans="1:8" x14ac:dyDescent="0.25">
      <c r="A496">
        <v>495</v>
      </c>
      <c r="B496">
        <v>150117</v>
      </c>
      <c r="C496" t="s">
        <v>1203</v>
      </c>
      <c r="D496" t="s">
        <v>1204</v>
      </c>
      <c r="E496" t="s">
        <v>1205</v>
      </c>
      <c r="F496" s="1">
        <v>45465.369444444441</v>
      </c>
      <c r="G496" s="1">
        <v>45465.369444444441</v>
      </c>
      <c r="H496" t="s">
        <v>11</v>
      </c>
    </row>
    <row r="497" spans="1:8" x14ac:dyDescent="0.25">
      <c r="A497">
        <v>496</v>
      </c>
      <c r="B497">
        <v>150103</v>
      </c>
      <c r="C497" t="s">
        <v>1206</v>
      </c>
      <c r="D497" t="s">
        <v>1207</v>
      </c>
      <c r="E497" t="s">
        <v>1208</v>
      </c>
      <c r="F497" s="1">
        <v>45467.427083333336</v>
      </c>
      <c r="G497" s="1">
        <v>45467.427083333336</v>
      </c>
      <c r="H497" t="s">
        <v>11</v>
      </c>
    </row>
    <row r="498" spans="1:8" x14ac:dyDescent="0.25">
      <c r="A498">
        <v>497</v>
      </c>
      <c r="B498">
        <v>150137</v>
      </c>
      <c r="C498" t="s">
        <v>1209</v>
      </c>
      <c r="D498" t="s">
        <v>1210</v>
      </c>
      <c r="E498" t="s">
        <v>1211</v>
      </c>
      <c r="F498" s="1">
        <v>45468.456250000003</v>
      </c>
      <c r="G498" s="1">
        <v>45468.456250000003</v>
      </c>
      <c r="H498" t="s">
        <v>11</v>
      </c>
    </row>
    <row r="499" spans="1:8" x14ac:dyDescent="0.25">
      <c r="A499">
        <v>498</v>
      </c>
      <c r="B499">
        <v>200101</v>
      </c>
      <c r="C499" t="s">
        <v>1212</v>
      </c>
      <c r="D499" t="s">
        <v>1213</v>
      </c>
      <c r="E499" t="s">
        <v>1214</v>
      </c>
      <c r="F499" s="1">
        <v>45469.324305555558</v>
      </c>
      <c r="G499" s="1">
        <v>45469.324305555558</v>
      </c>
      <c r="H499" t="s">
        <v>11</v>
      </c>
    </row>
    <row r="500" spans="1:8" x14ac:dyDescent="0.25">
      <c r="A500">
        <v>499</v>
      </c>
      <c r="B500">
        <v>150112</v>
      </c>
      <c r="C500" t="s">
        <v>1215</v>
      </c>
      <c r="D500" t="s">
        <v>1216</v>
      </c>
      <c r="E500" t="s">
        <v>1217</v>
      </c>
      <c r="F500" s="1">
        <v>45470.317361111112</v>
      </c>
      <c r="G500" s="1">
        <v>45470.317361111112</v>
      </c>
      <c r="H500" t="s">
        <v>11</v>
      </c>
    </row>
    <row r="501" spans="1:8" x14ac:dyDescent="0.25">
      <c r="A501">
        <v>500</v>
      </c>
      <c r="B501">
        <v>210101</v>
      </c>
      <c r="C501" t="s">
        <v>1218</v>
      </c>
      <c r="D501" t="s">
        <v>1219</v>
      </c>
      <c r="E501" t="s">
        <v>1220</v>
      </c>
      <c r="F501" s="1">
        <v>45470.490277777775</v>
      </c>
      <c r="G501" s="1">
        <v>45470.490277777775</v>
      </c>
      <c r="H501" t="s">
        <v>11</v>
      </c>
    </row>
    <row r="502" spans="1:8" x14ac:dyDescent="0.25">
      <c r="A502">
        <v>501</v>
      </c>
      <c r="B502">
        <v>120301</v>
      </c>
      <c r="C502" t="s">
        <v>1221</v>
      </c>
      <c r="D502" t="s">
        <v>1222</v>
      </c>
      <c r="E502" t="s">
        <v>1223</v>
      </c>
      <c r="F502" s="1">
        <v>45471.297222222223</v>
      </c>
      <c r="G502" s="1">
        <v>45471.297222222223</v>
      </c>
      <c r="H502" t="s">
        <v>11</v>
      </c>
    </row>
    <row r="503" spans="1:8" x14ac:dyDescent="0.25">
      <c r="A503">
        <v>502</v>
      </c>
      <c r="B503">
        <v>211101</v>
      </c>
      <c r="C503" t="s">
        <v>1224</v>
      </c>
      <c r="D503" t="s">
        <v>11</v>
      </c>
      <c r="E503" t="s">
        <v>129</v>
      </c>
      <c r="F503" s="1">
        <v>45472.186805555553</v>
      </c>
      <c r="G503" s="1">
        <v>45472.186805555553</v>
      </c>
      <c r="H503" t="s">
        <v>11</v>
      </c>
    </row>
    <row r="504" spans="1:8" x14ac:dyDescent="0.25">
      <c r="A504">
        <v>503</v>
      </c>
      <c r="B504">
        <v>150101</v>
      </c>
      <c r="C504" t="s">
        <v>1225</v>
      </c>
      <c r="D504" t="s">
        <v>1226</v>
      </c>
      <c r="E504" t="s">
        <v>1227</v>
      </c>
      <c r="F504" s="1">
        <v>45474.334027777775</v>
      </c>
      <c r="G504" s="1">
        <v>45474.334027777775</v>
      </c>
      <c r="H504" t="s">
        <v>11</v>
      </c>
    </row>
    <row r="505" spans="1:8" x14ac:dyDescent="0.25">
      <c r="A505">
        <v>504</v>
      </c>
      <c r="B505">
        <v>100101</v>
      </c>
      <c r="C505" t="s">
        <v>1228</v>
      </c>
      <c r="D505" t="s">
        <v>11</v>
      </c>
      <c r="E505" t="s">
        <v>1166</v>
      </c>
      <c r="F505" s="1">
        <v>45476.21597222222</v>
      </c>
      <c r="G505" s="1">
        <v>45476.21597222222</v>
      </c>
      <c r="H505" t="s">
        <v>11</v>
      </c>
    </row>
    <row r="506" spans="1:8" x14ac:dyDescent="0.25">
      <c r="A506">
        <v>505</v>
      </c>
      <c r="B506">
        <v>200706</v>
      </c>
      <c r="C506" t="s">
        <v>1229</v>
      </c>
      <c r="D506" t="s">
        <v>11</v>
      </c>
      <c r="E506" t="s">
        <v>1230</v>
      </c>
      <c r="F506" s="1">
        <v>45476.254166666666</v>
      </c>
      <c r="G506" s="1">
        <v>45476.254166666666</v>
      </c>
      <c r="H506" t="s">
        <v>11</v>
      </c>
    </row>
    <row r="507" spans="1:8" x14ac:dyDescent="0.25">
      <c r="A507">
        <v>506</v>
      </c>
      <c r="B507">
        <v>240101</v>
      </c>
      <c r="C507" t="s">
        <v>1231</v>
      </c>
      <c r="D507" t="s">
        <v>1232</v>
      </c>
      <c r="E507" t="s">
        <v>1233</v>
      </c>
      <c r="F507" s="1">
        <v>45477.527777777781</v>
      </c>
      <c r="G507" s="1">
        <v>45477.527777777781</v>
      </c>
      <c r="H507" t="s">
        <v>11</v>
      </c>
    </row>
    <row r="508" spans="1:8" x14ac:dyDescent="0.25">
      <c r="A508">
        <v>507</v>
      </c>
      <c r="B508">
        <v>60101</v>
      </c>
      <c r="C508" t="s">
        <v>1234</v>
      </c>
      <c r="D508" t="s">
        <v>11</v>
      </c>
      <c r="E508" t="s">
        <v>662</v>
      </c>
      <c r="F508" s="1">
        <v>45479.35833333333</v>
      </c>
      <c r="G508" s="1">
        <v>45479.35833333333</v>
      </c>
      <c r="H508" t="s">
        <v>11</v>
      </c>
    </row>
    <row r="509" spans="1:8" x14ac:dyDescent="0.25">
      <c r="A509">
        <v>508</v>
      </c>
      <c r="B509">
        <v>50101</v>
      </c>
      <c r="C509" t="s">
        <v>853</v>
      </c>
      <c r="D509" t="s">
        <v>854</v>
      </c>
      <c r="E509" t="s">
        <v>855</v>
      </c>
      <c r="F509" s="1">
        <v>45481.212500000001</v>
      </c>
      <c r="G509" s="1">
        <v>45481.212500000001</v>
      </c>
      <c r="H509" t="s">
        <v>11</v>
      </c>
    </row>
    <row r="510" spans="1:8" x14ac:dyDescent="0.25">
      <c r="A510">
        <v>509</v>
      </c>
      <c r="B510">
        <v>150133</v>
      </c>
      <c r="C510" t="s">
        <v>1235</v>
      </c>
      <c r="D510" t="s">
        <v>1236</v>
      </c>
      <c r="E510" t="s">
        <v>1237</v>
      </c>
      <c r="F510" s="1">
        <v>45481.268750000003</v>
      </c>
      <c r="G510" s="1">
        <v>45481.268750000003</v>
      </c>
      <c r="H510" t="s">
        <v>11</v>
      </c>
    </row>
    <row r="511" spans="1:8" x14ac:dyDescent="0.25">
      <c r="A511">
        <v>510</v>
      </c>
      <c r="B511">
        <v>211101</v>
      </c>
      <c r="C511" t="s">
        <v>1238</v>
      </c>
      <c r="D511" t="s">
        <v>1239</v>
      </c>
      <c r="E511" t="s">
        <v>1240</v>
      </c>
      <c r="F511" s="1">
        <v>45481.306250000001</v>
      </c>
      <c r="G511" s="1">
        <v>45481.306250000001</v>
      </c>
      <c r="H511" t="s">
        <v>11</v>
      </c>
    </row>
    <row r="512" spans="1:8" x14ac:dyDescent="0.25">
      <c r="A512">
        <v>511</v>
      </c>
      <c r="B512">
        <v>150143</v>
      </c>
      <c r="C512" t="s">
        <v>1253</v>
      </c>
      <c r="D512" t="s">
        <v>11</v>
      </c>
      <c r="E512" t="s">
        <v>1005</v>
      </c>
      <c r="F512" s="1">
        <v>45481.42291666667</v>
      </c>
      <c r="G512" s="1">
        <v>45481.42291666667</v>
      </c>
      <c r="H512" t="s">
        <v>11</v>
      </c>
    </row>
    <row r="513" spans="1:8" x14ac:dyDescent="0.25">
      <c r="A513">
        <v>512</v>
      </c>
      <c r="B513">
        <v>220401</v>
      </c>
      <c r="C513" t="s">
        <v>482</v>
      </c>
      <c r="D513" t="s">
        <v>11</v>
      </c>
      <c r="E513" t="s">
        <v>1241</v>
      </c>
      <c r="F513" s="1">
        <v>45482.191666666666</v>
      </c>
      <c r="G513" s="1">
        <v>45482.191666666666</v>
      </c>
      <c r="H513" t="s">
        <v>11</v>
      </c>
    </row>
    <row r="514" spans="1:8" x14ac:dyDescent="0.25">
      <c r="A514">
        <v>513</v>
      </c>
      <c r="B514">
        <v>220101</v>
      </c>
      <c r="C514" t="s">
        <v>1242</v>
      </c>
      <c r="D514" t="s">
        <v>11</v>
      </c>
      <c r="E514" t="s">
        <v>1243</v>
      </c>
      <c r="F514" s="1">
        <v>45482.195833333331</v>
      </c>
      <c r="G514" s="1">
        <v>45482.195833333331</v>
      </c>
      <c r="H514" t="s">
        <v>11</v>
      </c>
    </row>
    <row r="515" spans="1:8" x14ac:dyDescent="0.25">
      <c r="A515">
        <v>514</v>
      </c>
      <c r="B515">
        <v>150122</v>
      </c>
      <c r="C515" t="s">
        <v>1244</v>
      </c>
      <c r="D515" t="s">
        <v>1245</v>
      </c>
      <c r="E515" t="s">
        <v>1246</v>
      </c>
      <c r="F515" s="1">
        <v>45482.259027777778</v>
      </c>
      <c r="G515" s="1">
        <v>45482.259027777778</v>
      </c>
      <c r="H515" t="s">
        <v>11</v>
      </c>
    </row>
    <row r="516" spans="1:8" x14ac:dyDescent="0.25">
      <c r="A516">
        <v>515</v>
      </c>
      <c r="B516">
        <v>150122</v>
      </c>
      <c r="C516" t="s">
        <v>1247</v>
      </c>
      <c r="D516" t="s">
        <v>1248</v>
      </c>
      <c r="E516" t="s">
        <v>1249</v>
      </c>
      <c r="F516" s="1">
        <v>45482.447222222225</v>
      </c>
      <c r="G516" s="1">
        <v>45482.447222222225</v>
      </c>
      <c r="H516" t="s">
        <v>11</v>
      </c>
    </row>
    <row r="517" spans="1:8" x14ac:dyDescent="0.25">
      <c r="A517">
        <v>516</v>
      </c>
      <c r="B517">
        <v>150122</v>
      </c>
      <c r="C517" t="s">
        <v>1250</v>
      </c>
      <c r="D517" t="s">
        <v>1251</v>
      </c>
      <c r="E517" t="s">
        <v>1252</v>
      </c>
      <c r="F517" s="1">
        <v>45482.520833333336</v>
      </c>
      <c r="G517" s="1">
        <v>45482.520833333336</v>
      </c>
      <c r="H517" t="s">
        <v>11</v>
      </c>
    </row>
    <row r="518" spans="1:8" x14ac:dyDescent="0.25">
      <c r="A518">
        <v>517</v>
      </c>
      <c r="B518">
        <v>150143</v>
      </c>
      <c r="C518" t="s">
        <v>1253</v>
      </c>
      <c r="D518" t="s">
        <v>11</v>
      </c>
      <c r="E518" t="s">
        <v>1005</v>
      </c>
      <c r="F518" s="1">
        <v>45483.169444444444</v>
      </c>
      <c r="G518" s="1">
        <v>45483.169444444444</v>
      </c>
      <c r="H518" t="s">
        <v>11</v>
      </c>
    </row>
    <row r="519" spans="1:8" x14ac:dyDescent="0.25">
      <c r="A519">
        <v>518</v>
      </c>
      <c r="B519">
        <v>140108</v>
      </c>
      <c r="C519" t="s">
        <v>1254</v>
      </c>
      <c r="D519" t="s">
        <v>11</v>
      </c>
      <c r="E519" t="s">
        <v>1178</v>
      </c>
      <c r="F519" s="1">
        <v>45483.467361111114</v>
      </c>
      <c r="G519" s="1">
        <v>45483.467361111114</v>
      </c>
      <c r="H519" t="s">
        <v>11</v>
      </c>
    </row>
    <row r="520" spans="1:8" x14ac:dyDescent="0.25">
      <c r="A520">
        <v>519</v>
      </c>
      <c r="B520">
        <v>210101</v>
      </c>
      <c r="C520" t="s">
        <v>1255</v>
      </c>
      <c r="D520" t="s">
        <v>11</v>
      </c>
      <c r="E520" t="s">
        <v>1256</v>
      </c>
      <c r="F520" s="1">
        <v>45484.430555555555</v>
      </c>
      <c r="G520" s="1">
        <v>45484.430555555555</v>
      </c>
      <c r="H520" t="s">
        <v>11</v>
      </c>
    </row>
    <row r="521" spans="1:8" x14ac:dyDescent="0.25">
      <c r="A521">
        <v>520</v>
      </c>
      <c r="B521">
        <v>230101</v>
      </c>
      <c r="C521" t="s">
        <v>1257</v>
      </c>
      <c r="D521" t="s">
        <v>1258</v>
      </c>
      <c r="E521" t="s">
        <v>1259</v>
      </c>
      <c r="F521" s="1">
        <v>45484.515972222223</v>
      </c>
      <c r="G521" s="1">
        <v>45484.515972222223</v>
      </c>
      <c r="H521" t="s">
        <v>11</v>
      </c>
    </row>
    <row r="522" spans="1:8" x14ac:dyDescent="0.25">
      <c r="A522">
        <v>521</v>
      </c>
      <c r="B522">
        <v>250105</v>
      </c>
      <c r="C522" t="s">
        <v>1260</v>
      </c>
      <c r="D522" t="s">
        <v>11</v>
      </c>
      <c r="E522" t="s">
        <v>1261</v>
      </c>
      <c r="F522" s="1">
        <v>45485.256944444445</v>
      </c>
      <c r="G522" s="1">
        <v>45485.256944444445</v>
      </c>
      <c r="H522" t="s">
        <v>11</v>
      </c>
    </row>
    <row r="523" spans="1:8" x14ac:dyDescent="0.25">
      <c r="A523">
        <v>522</v>
      </c>
      <c r="B523">
        <v>250105</v>
      </c>
      <c r="C523" t="s">
        <v>1260</v>
      </c>
      <c r="D523" t="s">
        <v>11</v>
      </c>
      <c r="E523" t="s">
        <v>1261</v>
      </c>
      <c r="F523" s="1">
        <v>45486.297222222223</v>
      </c>
      <c r="G523" s="1">
        <v>45486.297222222223</v>
      </c>
      <c r="H523" t="s">
        <v>11</v>
      </c>
    </row>
    <row r="524" spans="1:8" x14ac:dyDescent="0.25">
      <c r="A524">
        <v>523</v>
      </c>
      <c r="B524">
        <v>210101</v>
      </c>
      <c r="C524" t="s">
        <v>1262</v>
      </c>
      <c r="D524" t="s">
        <v>11</v>
      </c>
      <c r="E524" t="s">
        <v>1256</v>
      </c>
      <c r="F524" s="1">
        <v>45488.2</v>
      </c>
      <c r="G524" s="1">
        <v>45488.2</v>
      </c>
      <c r="H524" t="s">
        <v>11</v>
      </c>
    </row>
    <row r="525" spans="1:8" x14ac:dyDescent="0.25">
      <c r="A525">
        <v>524</v>
      </c>
      <c r="B525">
        <v>180101</v>
      </c>
      <c r="C525" t="s">
        <v>1263</v>
      </c>
      <c r="D525" t="s">
        <v>11</v>
      </c>
      <c r="E525" t="s">
        <v>687</v>
      </c>
      <c r="F525" s="1">
        <v>45488.237500000003</v>
      </c>
      <c r="G525" s="1">
        <v>45488.237500000003</v>
      </c>
      <c r="H525" t="s">
        <v>11</v>
      </c>
    </row>
    <row r="526" spans="1:8" x14ac:dyDescent="0.25">
      <c r="A526">
        <v>525</v>
      </c>
      <c r="B526">
        <v>21001</v>
      </c>
      <c r="C526" t="s">
        <v>1264</v>
      </c>
      <c r="D526" t="s">
        <v>11</v>
      </c>
      <c r="E526" t="s">
        <v>1265</v>
      </c>
      <c r="F526" s="1">
        <v>45488.288888888892</v>
      </c>
      <c r="G526" s="1">
        <v>45488.288888888892</v>
      </c>
      <c r="H526" t="s">
        <v>11</v>
      </c>
    </row>
    <row r="527" spans="1:8" x14ac:dyDescent="0.25">
      <c r="A527">
        <v>526</v>
      </c>
      <c r="B527">
        <v>150119</v>
      </c>
      <c r="C527" t="s">
        <v>1266</v>
      </c>
      <c r="D527" t="s">
        <v>11</v>
      </c>
      <c r="E527" t="s">
        <v>379</v>
      </c>
      <c r="F527" s="1">
        <v>45488.299305555556</v>
      </c>
      <c r="G527" s="1">
        <v>45488.299305555556</v>
      </c>
      <c r="H527" t="s">
        <v>11</v>
      </c>
    </row>
    <row r="528" spans="1:8" x14ac:dyDescent="0.25">
      <c r="A528">
        <v>527</v>
      </c>
      <c r="B528">
        <v>150125</v>
      </c>
      <c r="C528" t="s">
        <v>1267</v>
      </c>
      <c r="D528" t="s">
        <v>1268</v>
      </c>
      <c r="E528" t="s">
        <v>1269</v>
      </c>
      <c r="F528" s="1">
        <v>45488.467361111114</v>
      </c>
      <c r="G528" s="1">
        <v>45488.467361111114</v>
      </c>
      <c r="H528" t="s">
        <v>11</v>
      </c>
    </row>
    <row r="529" spans="1:8" x14ac:dyDescent="0.25">
      <c r="A529">
        <v>528</v>
      </c>
      <c r="B529">
        <v>60101</v>
      </c>
      <c r="C529" t="s">
        <v>1270</v>
      </c>
      <c r="D529" t="s">
        <v>11</v>
      </c>
      <c r="E529" t="s">
        <v>662</v>
      </c>
      <c r="F529" s="1">
        <v>45488.46875</v>
      </c>
      <c r="G529" s="1">
        <v>45488.46875</v>
      </c>
      <c r="H529" t="s">
        <v>11</v>
      </c>
    </row>
    <row r="530" spans="1:8" x14ac:dyDescent="0.25">
      <c r="A530">
        <v>529</v>
      </c>
      <c r="B530">
        <v>40101</v>
      </c>
      <c r="C530" t="s">
        <v>1271</v>
      </c>
      <c r="D530" t="s">
        <v>11</v>
      </c>
      <c r="E530" t="s">
        <v>554</v>
      </c>
      <c r="F530" s="1">
        <v>45488.504861111112</v>
      </c>
      <c r="G530" s="1">
        <v>45488.504861111112</v>
      </c>
      <c r="H530" t="s">
        <v>11</v>
      </c>
    </row>
    <row r="531" spans="1:8" x14ac:dyDescent="0.25">
      <c r="A531">
        <v>530</v>
      </c>
      <c r="B531">
        <v>150110</v>
      </c>
      <c r="C531" t="s">
        <v>1272</v>
      </c>
      <c r="D531" t="s">
        <v>1273</v>
      </c>
      <c r="E531" t="s">
        <v>1274</v>
      </c>
      <c r="F531" s="1">
        <v>45491.174305555556</v>
      </c>
      <c r="G531" s="1">
        <v>45491.174305555556</v>
      </c>
      <c r="H531" t="s">
        <v>11</v>
      </c>
    </row>
    <row r="532" spans="1:8" x14ac:dyDescent="0.25">
      <c r="A532">
        <v>531</v>
      </c>
      <c r="B532">
        <v>150133</v>
      </c>
      <c r="C532" t="s">
        <v>1275</v>
      </c>
      <c r="D532" t="s">
        <v>1276</v>
      </c>
      <c r="E532" t="s">
        <v>1277</v>
      </c>
      <c r="F532" s="1">
        <v>45492.175000000003</v>
      </c>
      <c r="G532" s="1">
        <v>45492.175000000003</v>
      </c>
      <c r="H532" t="s">
        <v>11</v>
      </c>
    </row>
    <row r="533" spans="1:8" x14ac:dyDescent="0.25">
      <c r="A533">
        <v>532</v>
      </c>
      <c r="B533">
        <v>150133</v>
      </c>
      <c r="C533" t="s">
        <v>20</v>
      </c>
      <c r="D533" t="s">
        <v>21</v>
      </c>
      <c r="E533" t="s">
        <v>22</v>
      </c>
      <c r="F533" s="1">
        <v>45492.520138888889</v>
      </c>
      <c r="G533" s="1">
        <v>45492.520138888889</v>
      </c>
      <c r="H533" t="s">
        <v>11</v>
      </c>
    </row>
    <row r="534" spans="1:8" x14ac:dyDescent="0.25">
      <c r="A534">
        <v>533</v>
      </c>
      <c r="B534">
        <v>150108</v>
      </c>
      <c r="C534" t="s">
        <v>1279</v>
      </c>
      <c r="D534" t="s">
        <v>11</v>
      </c>
      <c r="E534" t="s">
        <v>500</v>
      </c>
      <c r="F534" s="1">
        <v>45495.500694444447</v>
      </c>
      <c r="G534" s="1">
        <v>45495.500694444447</v>
      </c>
      <c r="H534" t="s">
        <v>11</v>
      </c>
    </row>
    <row r="535" spans="1:8" x14ac:dyDescent="0.25">
      <c r="A535">
        <v>534</v>
      </c>
      <c r="B535">
        <v>220901</v>
      </c>
      <c r="C535" t="s">
        <v>1280</v>
      </c>
      <c r="D535" t="s">
        <v>11</v>
      </c>
      <c r="E535" t="s">
        <v>971</v>
      </c>
      <c r="F535" s="1">
        <v>45497.205555555556</v>
      </c>
      <c r="G535" s="1">
        <v>45497.205555555556</v>
      </c>
      <c r="H535" t="s">
        <v>11</v>
      </c>
    </row>
    <row r="536" spans="1:8" x14ac:dyDescent="0.25">
      <c r="A536">
        <v>535</v>
      </c>
      <c r="B536">
        <v>80901</v>
      </c>
      <c r="C536" t="s">
        <v>1281</v>
      </c>
      <c r="D536" t="s">
        <v>11</v>
      </c>
      <c r="E536" t="s">
        <v>1085</v>
      </c>
      <c r="F536" s="1">
        <v>45498.436805555553</v>
      </c>
      <c r="G536" s="1">
        <v>45498.436805555553</v>
      </c>
      <c r="H536" t="s">
        <v>11</v>
      </c>
    </row>
    <row r="537" spans="1:8" x14ac:dyDescent="0.25">
      <c r="A537">
        <v>536</v>
      </c>
      <c r="B537">
        <v>80101</v>
      </c>
      <c r="C537" t="s">
        <v>1281</v>
      </c>
      <c r="D537" t="s">
        <v>11</v>
      </c>
      <c r="E537" t="s">
        <v>1085</v>
      </c>
      <c r="F537" s="1">
        <v>45498.446527777778</v>
      </c>
      <c r="G537" s="1">
        <v>45498.446527777778</v>
      </c>
      <c r="H537" t="s">
        <v>11</v>
      </c>
    </row>
    <row r="538" spans="1:8" x14ac:dyDescent="0.25">
      <c r="A538">
        <v>537</v>
      </c>
      <c r="B538">
        <v>70101</v>
      </c>
      <c r="C538" t="s">
        <v>1282</v>
      </c>
      <c r="D538" t="s">
        <v>11</v>
      </c>
      <c r="E538" t="s">
        <v>723</v>
      </c>
      <c r="F538" s="1">
        <v>45498.497916666667</v>
      </c>
      <c r="G538" s="1">
        <v>45498.497916666667</v>
      </c>
      <c r="H538" t="s">
        <v>11</v>
      </c>
    </row>
    <row r="539" spans="1:8" x14ac:dyDescent="0.25">
      <c r="A539">
        <v>538</v>
      </c>
      <c r="B539">
        <v>150131</v>
      </c>
      <c r="C539" t="s">
        <v>1283</v>
      </c>
      <c r="D539" t="s">
        <v>1284</v>
      </c>
      <c r="E539" t="s">
        <v>1285</v>
      </c>
      <c r="F539" s="1">
        <v>45499.209722222222</v>
      </c>
      <c r="G539" s="1">
        <v>45499.209722222222</v>
      </c>
      <c r="H539" t="s">
        <v>11</v>
      </c>
    </row>
    <row r="540" spans="1:8" x14ac:dyDescent="0.25">
      <c r="A540">
        <v>539</v>
      </c>
      <c r="B540">
        <v>110101</v>
      </c>
      <c r="C540" t="s">
        <v>1286</v>
      </c>
      <c r="D540" t="s">
        <v>1287</v>
      </c>
      <c r="E540" t="s">
        <v>1288</v>
      </c>
      <c r="F540" s="1">
        <v>45499.288194444445</v>
      </c>
      <c r="G540" s="1">
        <v>45499.288194444445</v>
      </c>
      <c r="H540" t="s">
        <v>11</v>
      </c>
    </row>
    <row r="541" spans="1:8" x14ac:dyDescent="0.25">
      <c r="A541">
        <v>540</v>
      </c>
      <c r="B541">
        <v>110301</v>
      </c>
      <c r="C541" t="s">
        <v>1289</v>
      </c>
      <c r="D541" t="s">
        <v>11</v>
      </c>
      <c r="E541" t="s">
        <v>939</v>
      </c>
      <c r="F541" s="1">
        <v>45499.414583333331</v>
      </c>
      <c r="G541" s="1">
        <v>45499.414583333331</v>
      </c>
      <c r="H541" t="s">
        <v>11</v>
      </c>
    </row>
    <row r="542" spans="1:8" x14ac:dyDescent="0.25">
      <c r="A542">
        <v>541</v>
      </c>
      <c r="B542">
        <v>150102</v>
      </c>
      <c r="C542" t="s">
        <v>1290</v>
      </c>
      <c r="D542" t="s">
        <v>1291</v>
      </c>
      <c r="E542" t="s">
        <v>1292</v>
      </c>
      <c r="F542" s="1">
        <v>45500.234722222223</v>
      </c>
      <c r="G542" s="1">
        <v>45500.234722222223</v>
      </c>
      <c r="H542" t="s">
        <v>11</v>
      </c>
    </row>
    <row r="543" spans="1:8" x14ac:dyDescent="0.25">
      <c r="A543">
        <v>542</v>
      </c>
      <c r="B543">
        <v>150132</v>
      </c>
      <c r="C543" t="s">
        <v>434</v>
      </c>
      <c r="D543" t="s">
        <v>435</v>
      </c>
      <c r="E543" t="s">
        <v>436</v>
      </c>
      <c r="F543" s="1">
        <v>45503.288888888892</v>
      </c>
      <c r="G543" s="1">
        <v>45503.289583333331</v>
      </c>
      <c r="H543" t="s">
        <v>11</v>
      </c>
    </row>
    <row r="544" spans="1:8" x14ac:dyDescent="0.25">
      <c r="A544">
        <v>543</v>
      </c>
      <c r="B544">
        <v>150113</v>
      </c>
      <c r="C544" t="s">
        <v>1293</v>
      </c>
      <c r="D544" t="s">
        <v>1294</v>
      </c>
      <c r="E544" t="s">
        <v>1295</v>
      </c>
      <c r="F544" s="1">
        <v>45504.338888888888</v>
      </c>
      <c r="G544" s="1">
        <v>45504.338888888888</v>
      </c>
      <c r="H544" t="s">
        <v>11</v>
      </c>
    </row>
    <row r="545" spans="1:8" x14ac:dyDescent="0.25">
      <c r="A545">
        <v>544</v>
      </c>
      <c r="B545">
        <v>150501</v>
      </c>
      <c r="C545" t="s">
        <v>1296</v>
      </c>
      <c r="D545" t="s">
        <v>11</v>
      </c>
      <c r="E545" t="s">
        <v>952</v>
      </c>
      <c r="F545" s="1">
        <v>45504.448611111111</v>
      </c>
      <c r="G545" s="1">
        <v>45504.448611111111</v>
      </c>
      <c r="H545" t="s">
        <v>11</v>
      </c>
    </row>
    <row r="546" spans="1:8" x14ac:dyDescent="0.25">
      <c r="A546">
        <v>545</v>
      </c>
      <c r="B546">
        <v>150122</v>
      </c>
      <c r="C546" t="s">
        <v>1297</v>
      </c>
      <c r="D546" t="s">
        <v>1246</v>
      </c>
      <c r="E546" t="s">
        <v>1298</v>
      </c>
      <c r="F546" s="1">
        <v>45504.613194444442</v>
      </c>
      <c r="G546" s="1">
        <v>45504.613194444442</v>
      </c>
      <c r="H546" t="s">
        <v>11</v>
      </c>
    </row>
    <row r="547" spans="1:8" x14ac:dyDescent="0.25">
      <c r="A547">
        <v>546</v>
      </c>
      <c r="B547">
        <v>140307</v>
      </c>
      <c r="C547" t="s">
        <v>1299</v>
      </c>
      <c r="D547" t="s">
        <v>11</v>
      </c>
      <c r="E547" t="s">
        <v>1300</v>
      </c>
      <c r="F547" s="1">
        <v>45505.232638888891</v>
      </c>
      <c r="G547" s="1">
        <v>45505.232638888891</v>
      </c>
      <c r="H547" t="s">
        <v>11</v>
      </c>
    </row>
    <row r="548" spans="1:8" x14ac:dyDescent="0.25">
      <c r="A548">
        <v>547</v>
      </c>
      <c r="B548">
        <v>40101</v>
      </c>
      <c r="C548" t="s">
        <v>1301</v>
      </c>
      <c r="D548" t="s">
        <v>1302</v>
      </c>
      <c r="E548" t="s">
        <v>1303</v>
      </c>
      <c r="F548" s="1">
        <v>45505.248611111114</v>
      </c>
      <c r="G548" s="1">
        <v>45505.248611111114</v>
      </c>
      <c r="H548" t="s">
        <v>11</v>
      </c>
    </row>
    <row r="549" spans="1:8" x14ac:dyDescent="0.25">
      <c r="A549">
        <v>548</v>
      </c>
      <c r="B549">
        <v>230101</v>
      </c>
      <c r="C549" t="s">
        <v>1304</v>
      </c>
      <c r="D549" t="s">
        <v>11</v>
      </c>
      <c r="E549" t="s">
        <v>553</v>
      </c>
      <c r="F549" s="1">
        <v>45505.251388888886</v>
      </c>
      <c r="G549" s="1">
        <v>45505.251388888886</v>
      </c>
      <c r="H549" t="s">
        <v>11</v>
      </c>
    </row>
    <row r="550" spans="1:8" x14ac:dyDescent="0.25">
      <c r="A550">
        <v>549</v>
      </c>
      <c r="B550">
        <v>150118</v>
      </c>
      <c r="C550" t="s">
        <v>1305</v>
      </c>
      <c r="D550" t="s">
        <v>11</v>
      </c>
      <c r="E550" t="s">
        <v>1306</v>
      </c>
      <c r="F550" s="1">
        <v>45505.574999999997</v>
      </c>
      <c r="G550" s="1">
        <v>45505.574999999997</v>
      </c>
      <c r="H550" t="s">
        <v>11</v>
      </c>
    </row>
    <row r="551" spans="1:8" x14ac:dyDescent="0.25">
      <c r="A551">
        <v>550</v>
      </c>
      <c r="B551">
        <v>200801</v>
      </c>
      <c r="C551" t="s">
        <v>1307</v>
      </c>
      <c r="D551" t="s">
        <v>11</v>
      </c>
      <c r="E551" t="s">
        <v>1308</v>
      </c>
      <c r="F551" s="1">
        <v>45506.27847222222</v>
      </c>
      <c r="G551" s="1">
        <v>45506.27847222222</v>
      </c>
      <c r="H551" t="s">
        <v>11</v>
      </c>
    </row>
    <row r="552" spans="1:8" x14ac:dyDescent="0.25">
      <c r="A552">
        <v>551</v>
      </c>
      <c r="B552">
        <v>150118</v>
      </c>
      <c r="C552" t="s">
        <v>1309</v>
      </c>
      <c r="D552" t="s">
        <v>11</v>
      </c>
      <c r="E552" t="s">
        <v>1306</v>
      </c>
      <c r="F552" s="1">
        <v>45506.442361111112</v>
      </c>
      <c r="G552" s="1">
        <v>45506.496527777781</v>
      </c>
      <c r="H552" t="s">
        <v>11</v>
      </c>
    </row>
    <row r="553" spans="1:8" x14ac:dyDescent="0.25">
      <c r="A553">
        <v>552</v>
      </c>
      <c r="B553">
        <v>80101</v>
      </c>
      <c r="C553" t="s">
        <v>1310</v>
      </c>
      <c r="D553" t="s">
        <v>11</v>
      </c>
      <c r="E553" t="s">
        <v>673</v>
      </c>
      <c r="F553" s="1">
        <v>45506.51666666667</v>
      </c>
      <c r="G553" s="1">
        <v>45506.51666666667</v>
      </c>
      <c r="H553" t="s">
        <v>11</v>
      </c>
    </row>
    <row r="554" spans="1:8" x14ac:dyDescent="0.25">
      <c r="A554">
        <v>553</v>
      </c>
      <c r="B554">
        <v>140101</v>
      </c>
      <c r="C554" t="s">
        <v>1311</v>
      </c>
      <c r="D554" t="s">
        <v>1312</v>
      </c>
      <c r="E554" t="s">
        <v>1313</v>
      </c>
      <c r="F554" s="1">
        <v>45509.5</v>
      </c>
      <c r="G554" s="1">
        <v>45509.5</v>
      </c>
      <c r="H554" t="s">
        <v>11</v>
      </c>
    </row>
    <row r="555" spans="1:8" x14ac:dyDescent="0.25">
      <c r="A555">
        <v>554</v>
      </c>
      <c r="B555">
        <v>30101</v>
      </c>
      <c r="C555" t="s">
        <v>1314</v>
      </c>
      <c r="D555" t="s">
        <v>11</v>
      </c>
      <c r="E555" t="s">
        <v>563</v>
      </c>
      <c r="F555" s="1">
        <v>45509.529166666667</v>
      </c>
      <c r="G555" s="1">
        <v>45509.529166666667</v>
      </c>
      <c r="H555" t="s">
        <v>11</v>
      </c>
    </row>
    <row r="556" spans="1:8" x14ac:dyDescent="0.25">
      <c r="A556">
        <v>555</v>
      </c>
      <c r="B556">
        <v>240301</v>
      </c>
      <c r="C556" t="s">
        <v>1315</v>
      </c>
      <c r="D556" t="s">
        <v>11</v>
      </c>
      <c r="E556" t="s">
        <v>1316</v>
      </c>
      <c r="F556" s="1">
        <v>45510.259722222225</v>
      </c>
      <c r="G556" s="1">
        <v>45510.259722222225</v>
      </c>
      <c r="H556" t="s">
        <v>11</v>
      </c>
    </row>
    <row r="557" spans="1:8" x14ac:dyDescent="0.25">
      <c r="A557">
        <v>556</v>
      </c>
      <c r="B557">
        <v>150103</v>
      </c>
      <c r="C557" t="s">
        <v>1317</v>
      </c>
      <c r="D557" t="s">
        <v>479</v>
      </c>
      <c r="E557" t="s">
        <v>1318</v>
      </c>
      <c r="F557" s="1">
        <v>45511.474305555559</v>
      </c>
      <c r="G557" s="1">
        <v>45511.474305555559</v>
      </c>
      <c r="H557" t="s">
        <v>11</v>
      </c>
    </row>
    <row r="558" spans="1:8" x14ac:dyDescent="0.25">
      <c r="A558">
        <v>557</v>
      </c>
      <c r="B558">
        <v>150103</v>
      </c>
      <c r="C558" t="s">
        <v>1319</v>
      </c>
      <c r="D558" t="s">
        <v>1320</v>
      </c>
      <c r="E558" t="s">
        <v>1321</v>
      </c>
      <c r="F558" s="1">
        <v>45513.502083333333</v>
      </c>
      <c r="G558" s="1">
        <v>45513.502083333333</v>
      </c>
      <c r="H558" t="s">
        <v>11</v>
      </c>
    </row>
    <row r="559" spans="1:8" x14ac:dyDescent="0.25">
      <c r="A559">
        <v>558</v>
      </c>
      <c r="B559">
        <v>61101</v>
      </c>
      <c r="C559" t="s">
        <v>1322</v>
      </c>
      <c r="D559" t="s">
        <v>11</v>
      </c>
      <c r="E559" t="s">
        <v>1323</v>
      </c>
      <c r="F559" s="1">
        <v>45514.321527777778</v>
      </c>
      <c r="G559" s="1">
        <v>45514.321527777778</v>
      </c>
      <c r="H559" t="s">
        <v>11</v>
      </c>
    </row>
    <row r="560" spans="1:8" x14ac:dyDescent="0.25">
      <c r="A560">
        <v>559</v>
      </c>
      <c r="B560">
        <v>230108</v>
      </c>
      <c r="C560" t="s">
        <v>1324</v>
      </c>
      <c r="D560" t="s">
        <v>11</v>
      </c>
      <c r="E560" t="s">
        <v>1325</v>
      </c>
      <c r="F560" s="1">
        <v>45516.26666666667</v>
      </c>
      <c r="G560" s="1">
        <v>45516.26666666667</v>
      </c>
      <c r="H560" t="s">
        <v>11</v>
      </c>
    </row>
    <row r="561" spans="1:8" x14ac:dyDescent="0.25">
      <c r="A561">
        <v>560</v>
      </c>
      <c r="B561">
        <v>230101</v>
      </c>
      <c r="C561" t="s">
        <v>1199</v>
      </c>
      <c r="D561" t="s">
        <v>11</v>
      </c>
      <c r="E561" t="s">
        <v>553</v>
      </c>
      <c r="F561" s="1">
        <v>45517.415972222225</v>
      </c>
      <c r="G561" s="1">
        <v>45517.415972222225</v>
      </c>
      <c r="H561" t="s">
        <v>11</v>
      </c>
    </row>
    <row r="562" spans="1:8" x14ac:dyDescent="0.25">
      <c r="A562">
        <v>561</v>
      </c>
      <c r="B562">
        <v>100111</v>
      </c>
      <c r="C562" t="s">
        <v>1326</v>
      </c>
      <c r="D562" t="s">
        <v>1327</v>
      </c>
      <c r="E562" t="s">
        <v>1328</v>
      </c>
      <c r="F562" s="1">
        <v>45517.486805555556</v>
      </c>
      <c r="G562" s="1">
        <v>45517.486805555556</v>
      </c>
      <c r="H562" t="s">
        <v>11</v>
      </c>
    </row>
    <row r="563" spans="1:8" x14ac:dyDescent="0.25">
      <c r="A563">
        <v>562</v>
      </c>
      <c r="B563">
        <v>190104</v>
      </c>
      <c r="C563" t="s">
        <v>1329</v>
      </c>
      <c r="D563" t="s">
        <v>11</v>
      </c>
      <c r="E563" t="s">
        <v>1330</v>
      </c>
      <c r="F563" s="1">
        <v>45517.684027777781</v>
      </c>
      <c r="G563" s="1">
        <v>45517.684027777781</v>
      </c>
      <c r="H563" t="s">
        <v>11</v>
      </c>
    </row>
    <row r="564" spans="1:8" x14ac:dyDescent="0.25">
      <c r="A564">
        <v>563</v>
      </c>
      <c r="B564">
        <v>150132</v>
      </c>
      <c r="C564" t="s">
        <v>1331</v>
      </c>
      <c r="D564" t="s">
        <v>1332</v>
      </c>
      <c r="E564" t="s">
        <v>1333</v>
      </c>
      <c r="F564" s="1">
        <v>45519.479166666664</v>
      </c>
      <c r="G564" s="1">
        <v>45519.479166666664</v>
      </c>
      <c r="H564" t="s">
        <v>11</v>
      </c>
    </row>
    <row r="565" spans="1:8" x14ac:dyDescent="0.25">
      <c r="A565">
        <v>564</v>
      </c>
      <c r="B565">
        <v>110301</v>
      </c>
      <c r="C565" t="s">
        <v>1334</v>
      </c>
      <c r="D565" t="s">
        <v>11</v>
      </c>
      <c r="E565" t="s">
        <v>939</v>
      </c>
      <c r="F565" s="1">
        <v>45520.535416666666</v>
      </c>
      <c r="G565" s="1">
        <v>45520.535416666666</v>
      </c>
      <c r="H565" t="s">
        <v>11</v>
      </c>
    </row>
    <row r="566" spans="1:8" x14ac:dyDescent="0.25">
      <c r="A566">
        <v>565</v>
      </c>
      <c r="B566">
        <v>150104</v>
      </c>
      <c r="C566" t="s">
        <v>1335</v>
      </c>
      <c r="D566" t="s">
        <v>205</v>
      </c>
      <c r="E566" t="s">
        <v>206</v>
      </c>
      <c r="F566" s="1">
        <v>45521.512499999997</v>
      </c>
      <c r="G566" s="1">
        <v>45521.512499999997</v>
      </c>
      <c r="H566" t="s">
        <v>11</v>
      </c>
    </row>
    <row r="567" spans="1:8" x14ac:dyDescent="0.25">
      <c r="A567">
        <v>566</v>
      </c>
      <c r="B567">
        <v>200801</v>
      </c>
      <c r="C567" t="s">
        <v>1336</v>
      </c>
      <c r="D567" t="s">
        <v>11</v>
      </c>
      <c r="E567" t="s">
        <v>1308</v>
      </c>
      <c r="F567" s="1">
        <v>45521.599999999999</v>
      </c>
      <c r="G567" s="1">
        <v>45521.599999999999</v>
      </c>
      <c r="H567" t="s">
        <v>11</v>
      </c>
    </row>
    <row r="568" spans="1:8" x14ac:dyDescent="0.25">
      <c r="A568">
        <v>567</v>
      </c>
      <c r="B568">
        <v>50101</v>
      </c>
      <c r="C568" t="s">
        <v>1337</v>
      </c>
      <c r="D568" t="s">
        <v>11</v>
      </c>
      <c r="E568" t="s">
        <v>548</v>
      </c>
      <c r="F568" s="1">
        <v>45523.626388888886</v>
      </c>
      <c r="G568" s="1">
        <v>45523.626388888886</v>
      </c>
      <c r="H568" t="s">
        <v>11</v>
      </c>
    </row>
    <row r="569" spans="1:8" x14ac:dyDescent="0.25">
      <c r="A569">
        <v>568</v>
      </c>
      <c r="B569">
        <v>140101</v>
      </c>
      <c r="C569" t="s">
        <v>1338</v>
      </c>
      <c r="D569" t="s">
        <v>11</v>
      </c>
      <c r="E569" t="s">
        <v>1037</v>
      </c>
      <c r="F569" s="1">
        <v>45525.369444444441</v>
      </c>
      <c r="G569" s="1">
        <v>45525.369444444441</v>
      </c>
      <c r="H569" t="s">
        <v>11</v>
      </c>
    </row>
    <row r="570" spans="1:8" x14ac:dyDescent="0.25">
      <c r="A570">
        <v>569</v>
      </c>
      <c r="B570">
        <v>140118</v>
      </c>
      <c r="C570" t="s">
        <v>1338</v>
      </c>
      <c r="D570" t="s">
        <v>11</v>
      </c>
      <c r="E570" t="s">
        <v>1037</v>
      </c>
      <c r="F570" s="1">
        <v>45525.388888888891</v>
      </c>
      <c r="G570" s="1">
        <v>45525.388888888891</v>
      </c>
      <c r="H570" t="s">
        <v>11</v>
      </c>
    </row>
    <row r="571" spans="1:8" x14ac:dyDescent="0.25">
      <c r="A571">
        <v>570</v>
      </c>
      <c r="B571">
        <v>160201</v>
      </c>
      <c r="C571" t="s">
        <v>1339</v>
      </c>
      <c r="D571" t="s">
        <v>1340</v>
      </c>
      <c r="E571" t="s">
        <v>1341</v>
      </c>
      <c r="F571" s="1">
        <v>45525.542361111111</v>
      </c>
      <c r="G571" s="1">
        <v>45525.542361111111</v>
      </c>
      <c r="H571" t="s">
        <v>11</v>
      </c>
    </row>
    <row r="572" spans="1:8" x14ac:dyDescent="0.25">
      <c r="A572">
        <v>571</v>
      </c>
      <c r="B572">
        <v>60101</v>
      </c>
      <c r="C572" t="s">
        <v>1342</v>
      </c>
      <c r="D572" t="s">
        <v>1343</v>
      </c>
      <c r="E572" t="s">
        <v>1344</v>
      </c>
      <c r="F572" s="1">
        <v>45527.455555555556</v>
      </c>
      <c r="G572" s="1">
        <v>45527.455555555556</v>
      </c>
      <c r="H572" t="s">
        <v>11</v>
      </c>
    </row>
    <row r="573" spans="1:8" x14ac:dyDescent="0.25">
      <c r="A573">
        <v>572</v>
      </c>
      <c r="B573">
        <v>150101</v>
      </c>
      <c r="C573" t="s">
        <v>1345</v>
      </c>
      <c r="D573" t="s">
        <v>11</v>
      </c>
      <c r="E573" t="s">
        <v>874</v>
      </c>
      <c r="F573" s="1">
        <v>45533.45416666667</v>
      </c>
      <c r="G573" s="1">
        <v>45533.45416666667</v>
      </c>
      <c r="H573" t="s">
        <v>11</v>
      </c>
    </row>
    <row r="574" spans="1:8" x14ac:dyDescent="0.25">
      <c r="A574">
        <v>573</v>
      </c>
      <c r="B574">
        <v>150104</v>
      </c>
      <c r="C574" t="s">
        <v>1346</v>
      </c>
      <c r="D574" t="s">
        <v>1347</v>
      </c>
      <c r="E574" t="s">
        <v>1348</v>
      </c>
      <c r="F574" s="1">
        <v>45533.499305555553</v>
      </c>
      <c r="G574" s="1">
        <v>45533.499305555553</v>
      </c>
      <c r="H574" t="s">
        <v>11</v>
      </c>
    </row>
    <row r="575" spans="1:8" x14ac:dyDescent="0.25">
      <c r="A575">
        <v>574</v>
      </c>
      <c r="B575">
        <v>150116</v>
      </c>
      <c r="C575" t="s">
        <v>1349</v>
      </c>
      <c r="D575" t="s">
        <v>1350</v>
      </c>
      <c r="E575" t="s">
        <v>1351</v>
      </c>
      <c r="F575" s="1">
        <v>45533.667361111111</v>
      </c>
      <c r="G575" s="1">
        <v>45533.667361111111</v>
      </c>
      <c r="H575" t="s">
        <v>11</v>
      </c>
    </row>
    <row r="576" spans="1:8" x14ac:dyDescent="0.25">
      <c r="A576">
        <v>575</v>
      </c>
      <c r="B576">
        <v>240101</v>
      </c>
      <c r="C576" t="s">
        <v>1352</v>
      </c>
      <c r="D576" t="s">
        <v>11</v>
      </c>
      <c r="E576" t="s">
        <v>1161</v>
      </c>
      <c r="F576" s="1">
        <v>45534.520833333336</v>
      </c>
      <c r="G576" s="1">
        <v>45534.520833333336</v>
      </c>
      <c r="H576" t="s">
        <v>11</v>
      </c>
    </row>
    <row r="577" spans="1:8" x14ac:dyDescent="0.25">
      <c r="A577">
        <v>576</v>
      </c>
      <c r="B577">
        <v>150101</v>
      </c>
      <c r="C577" t="s">
        <v>1349</v>
      </c>
      <c r="D577" t="s">
        <v>1350</v>
      </c>
      <c r="E577" t="s">
        <v>1351</v>
      </c>
      <c r="F577" s="1">
        <v>45537.664583333331</v>
      </c>
      <c r="G577" s="1">
        <v>45537.664583333331</v>
      </c>
      <c r="H577" t="s">
        <v>11</v>
      </c>
    </row>
    <row r="578" spans="1:8" x14ac:dyDescent="0.25">
      <c r="A578">
        <v>577</v>
      </c>
      <c r="B578">
        <v>150101</v>
      </c>
      <c r="C578" t="s">
        <v>1349</v>
      </c>
      <c r="D578" t="s">
        <v>1350</v>
      </c>
      <c r="E578" t="s">
        <v>1351</v>
      </c>
      <c r="F578" s="1">
        <v>45537.729861111111</v>
      </c>
      <c r="G578" s="1">
        <v>45537.729861111111</v>
      </c>
      <c r="H578" t="s">
        <v>11</v>
      </c>
    </row>
    <row r="579" spans="1:8" x14ac:dyDescent="0.25">
      <c r="A579">
        <v>578</v>
      </c>
      <c r="B579">
        <v>150401</v>
      </c>
      <c r="C579" t="s">
        <v>1353</v>
      </c>
      <c r="D579" t="s">
        <v>11</v>
      </c>
      <c r="E579" t="s">
        <v>1354</v>
      </c>
      <c r="F579" s="1">
        <v>45537.743055555555</v>
      </c>
      <c r="G579" s="1">
        <v>45537.743055555555</v>
      </c>
      <c r="H579" t="s">
        <v>11</v>
      </c>
    </row>
    <row r="580" spans="1:8" x14ac:dyDescent="0.25">
      <c r="A580">
        <v>579</v>
      </c>
      <c r="B580">
        <v>20101</v>
      </c>
      <c r="C580" t="s">
        <v>1355</v>
      </c>
      <c r="D580" t="s">
        <v>1356</v>
      </c>
      <c r="E580" t="s">
        <v>1357</v>
      </c>
      <c r="F580" s="1">
        <v>45538.656944444447</v>
      </c>
      <c r="G580" s="1">
        <v>45538.656944444447</v>
      </c>
      <c r="H580" t="s">
        <v>11</v>
      </c>
    </row>
    <row r="581" spans="1:8" x14ac:dyDescent="0.25">
      <c r="A581">
        <v>580</v>
      </c>
      <c r="B581">
        <v>20101</v>
      </c>
      <c r="C581" t="s">
        <v>1355</v>
      </c>
      <c r="D581" t="s">
        <v>1356</v>
      </c>
      <c r="E581" t="s">
        <v>1357</v>
      </c>
      <c r="F581" s="1">
        <v>45538.656944444447</v>
      </c>
      <c r="G581" s="1">
        <v>45538.656944444447</v>
      </c>
      <c r="H581" t="s">
        <v>11</v>
      </c>
    </row>
    <row r="582" spans="1:8" x14ac:dyDescent="0.25">
      <c r="A582">
        <v>581</v>
      </c>
      <c r="B582">
        <v>150135</v>
      </c>
      <c r="C582" t="s">
        <v>1358</v>
      </c>
      <c r="D582" t="s">
        <v>1359</v>
      </c>
      <c r="E582" t="s">
        <v>1360</v>
      </c>
      <c r="F582" s="1">
        <v>45538.724305555559</v>
      </c>
      <c r="G582" s="1">
        <v>45538.724305555559</v>
      </c>
      <c r="H582" t="s">
        <v>11</v>
      </c>
    </row>
    <row r="583" spans="1:8" x14ac:dyDescent="0.25">
      <c r="A583">
        <v>582</v>
      </c>
      <c r="B583">
        <v>140108</v>
      </c>
      <c r="C583" t="s">
        <v>1361</v>
      </c>
      <c r="D583" t="s">
        <v>11</v>
      </c>
      <c r="E583" t="s">
        <v>1178</v>
      </c>
      <c r="F583" s="1">
        <v>45539.546527777777</v>
      </c>
      <c r="G583" s="1">
        <v>45539.546527777777</v>
      </c>
      <c r="H583" t="s">
        <v>11</v>
      </c>
    </row>
    <row r="584" spans="1:8" x14ac:dyDescent="0.25">
      <c r="A584">
        <v>583</v>
      </c>
      <c r="B584">
        <v>190301</v>
      </c>
      <c r="C584" t="s">
        <v>1362</v>
      </c>
      <c r="D584" t="s">
        <v>11</v>
      </c>
      <c r="E584" t="s">
        <v>643</v>
      </c>
      <c r="F584" s="1">
        <v>45540.71597222222</v>
      </c>
      <c r="G584" s="1">
        <v>45540.71597222222</v>
      </c>
      <c r="H584" t="s">
        <v>11</v>
      </c>
    </row>
    <row r="585" spans="1:8" x14ac:dyDescent="0.25">
      <c r="A585">
        <v>584</v>
      </c>
      <c r="B585">
        <v>120101</v>
      </c>
      <c r="C585" t="s">
        <v>1363</v>
      </c>
      <c r="D585" t="s">
        <v>1364</v>
      </c>
      <c r="E585" t="s">
        <v>1365</v>
      </c>
      <c r="F585" s="1">
        <v>45540.743055555555</v>
      </c>
      <c r="G585" s="1">
        <v>45540.743055555555</v>
      </c>
      <c r="H585" t="s">
        <v>11</v>
      </c>
    </row>
    <row r="586" spans="1:8" x14ac:dyDescent="0.25">
      <c r="A586">
        <v>585</v>
      </c>
      <c r="B586">
        <v>150131</v>
      </c>
      <c r="C586" t="s">
        <v>1366</v>
      </c>
      <c r="D586" t="s">
        <v>1367</v>
      </c>
      <c r="E586" t="s">
        <v>1368</v>
      </c>
      <c r="F586" s="1">
        <v>45541.408333333333</v>
      </c>
      <c r="G586" s="1">
        <v>45541.408333333333</v>
      </c>
      <c r="H586" t="s">
        <v>11</v>
      </c>
    </row>
    <row r="587" spans="1:8" x14ac:dyDescent="0.25">
      <c r="A587">
        <v>586</v>
      </c>
      <c r="B587">
        <v>150115</v>
      </c>
      <c r="C587" t="s">
        <v>1369</v>
      </c>
      <c r="D587" t="s">
        <v>1370</v>
      </c>
      <c r="E587" t="s">
        <v>1371</v>
      </c>
      <c r="F587" s="1">
        <v>45541.495833333334</v>
      </c>
      <c r="G587" s="1">
        <v>45541.495833333334</v>
      </c>
      <c r="H587" t="s">
        <v>11</v>
      </c>
    </row>
    <row r="588" spans="1:8" x14ac:dyDescent="0.25">
      <c r="A588">
        <v>587</v>
      </c>
      <c r="B588">
        <v>110101</v>
      </c>
      <c r="C588" t="s">
        <v>1372</v>
      </c>
      <c r="D588" t="s">
        <v>11</v>
      </c>
      <c r="E588" t="s">
        <v>121</v>
      </c>
      <c r="F588" s="1">
        <v>45541.536111111112</v>
      </c>
      <c r="G588" s="1">
        <v>45541.536111111112</v>
      </c>
      <c r="H588" t="s">
        <v>11</v>
      </c>
    </row>
    <row r="589" spans="1:8" x14ac:dyDescent="0.25">
      <c r="A589">
        <v>588</v>
      </c>
      <c r="B589">
        <v>150101</v>
      </c>
      <c r="C589" t="s">
        <v>1373</v>
      </c>
      <c r="D589" t="s">
        <v>1374</v>
      </c>
      <c r="E589" t="s">
        <v>1375</v>
      </c>
      <c r="F589" s="1">
        <v>45541.640277777777</v>
      </c>
      <c r="G589" s="1">
        <v>45541.640277777777</v>
      </c>
      <c r="H589" t="s">
        <v>11</v>
      </c>
    </row>
    <row r="590" spans="1:8" x14ac:dyDescent="0.25">
      <c r="A590">
        <v>589</v>
      </c>
      <c r="B590">
        <v>80105</v>
      </c>
      <c r="C590" t="s">
        <v>1376</v>
      </c>
      <c r="D590" t="s">
        <v>1377</v>
      </c>
      <c r="E590" t="s">
        <v>1378</v>
      </c>
      <c r="F590" s="1">
        <v>45541.655555555553</v>
      </c>
      <c r="G590" s="1">
        <v>45541.655555555553</v>
      </c>
      <c r="H590" t="s">
        <v>11</v>
      </c>
    </row>
    <row r="591" spans="1:8" x14ac:dyDescent="0.25">
      <c r="A591">
        <v>590</v>
      </c>
      <c r="B591">
        <v>150134</v>
      </c>
      <c r="C591" t="s">
        <v>1369</v>
      </c>
      <c r="D591" t="s">
        <v>1370</v>
      </c>
      <c r="E591" t="s">
        <v>1371</v>
      </c>
      <c r="F591" s="1">
        <v>45542.588888888888</v>
      </c>
      <c r="G591" s="1">
        <v>45542.588888888888</v>
      </c>
      <c r="H591" t="s">
        <v>11</v>
      </c>
    </row>
    <row r="592" spans="1:8" x14ac:dyDescent="0.25">
      <c r="A592">
        <v>591</v>
      </c>
      <c r="B592">
        <v>150512</v>
      </c>
      <c r="C592" t="s">
        <v>1379</v>
      </c>
      <c r="D592" t="s">
        <v>11</v>
      </c>
      <c r="E592" t="s">
        <v>1380</v>
      </c>
      <c r="F592" s="1">
        <v>45544.527777777781</v>
      </c>
      <c r="G592" s="1">
        <v>45544.527777777781</v>
      </c>
      <c r="H592" t="s">
        <v>11</v>
      </c>
    </row>
    <row r="593" spans="1:8" x14ac:dyDescent="0.25">
      <c r="A593">
        <v>592</v>
      </c>
      <c r="B593">
        <v>250403</v>
      </c>
      <c r="C593" t="s">
        <v>1381</v>
      </c>
      <c r="D593" t="s">
        <v>1382</v>
      </c>
      <c r="E593" t="s">
        <v>1383</v>
      </c>
      <c r="F593" s="1">
        <v>45545.4375</v>
      </c>
      <c r="G593" s="1">
        <v>45545.536111111112</v>
      </c>
      <c r="H593" t="s">
        <v>11</v>
      </c>
    </row>
    <row r="594" spans="1:8" x14ac:dyDescent="0.25">
      <c r="A594">
        <v>593</v>
      </c>
      <c r="B594">
        <v>130104</v>
      </c>
      <c r="C594" t="s">
        <v>1384</v>
      </c>
      <c r="D594" t="s">
        <v>11</v>
      </c>
      <c r="E594" t="s">
        <v>993</v>
      </c>
      <c r="F594" s="1">
        <v>45545.672222222223</v>
      </c>
      <c r="G594" s="1">
        <v>45545.672222222223</v>
      </c>
      <c r="H594" t="s">
        <v>11</v>
      </c>
    </row>
    <row r="595" spans="1:8" x14ac:dyDescent="0.25">
      <c r="A595">
        <v>594</v>
      </c>
      <c r="B595">
        <v>200110</v>
      </c>
      <c r="C595" t="s">
        <v>1385</v>
      </c>
      <c r="D595" t="s">
        <v>1386</v>
      </c>
      <c r="E595" t="s">
        <v>1387</v>
      </c>
      <c r="F595" s="1">
        <v>45546.713194444441</v>
      </c>
      <c r="G595" s="1">
        <v>45546.713194444441</v>
      </c>
      <c r="H595" t="s">
        <v>11</v>
      </c>
    </row>
    <row r="596" spans="1:8" x14ac:dyDescent="0.25">
      <c r="A596">
        <v>595</v>
      </c>
      <c r="B596">
        <v>150135</v>
      </c>
      <c r="C596" t="s">
        <v>1203</v>
      </c>
      <c r="D596" t="s">
        <v>1204</v>
      </c>
      <c r="E596" t="s">
        <v>1205</v>
      </c>
      <c r="F596" s="1">
        <v>45548.679861111108</v>
      </c>
      <c r="G596" s="1">
        <v>45548.679861111108</v>
      </c>
      <c r="H596" t="s">
        <v>11</v>
      </c>
    </row>
    <row r="597" spans="1:8" x14ac:dyDescent="0.25">
      <c r="A597">
        <v>596</v>
      </c>
      <c r="B597">
        <v>110101</v>
      </c>
      <c r="C597" t="s">
        <v>212</v>
      </c>
      <c r="D597" t="s">
        <v>213</v>
      </c>
      <c r="E597" t="s">
        <v>214</v>
      </c>
      <c r="F597" s="1">
        <v>45551.414583333331</v>
      </c>
      <c r="G597" s="1">
        <v>45551.414583333331</v>
      </c>
      <c r="H597" t="s">
        <v>11</v>
      </c>
    </row>
    <row r="598" spans="1:8" x14ac:dyDescent="0.25">
      <c r="A598">
        <v>597</v>
      </c>
      <c r="B598">
        <v>150201</v>
      </c>
      <c r="C598" t="s">
        <v>1388</v>
      </c>
      <c r="D598" t="s">
        <v>1389</v>
      </c>
      <c r="E598" t="s">
        <v>1390</v>
      </c>
      <c r="F598" s="1">
        <v>45553.636111111111</v>
      </c>
      <c r="G598" s="1">
        <v>45553.636111111111</v>
      </c>
      <c r="H598" t="s">
        <v>11</v>
      </c>
    </row>
    <row r="599" spans="1:8" x14ac:dyDescent="0.25">
      <c r="A599">
        <v>598</v>
      </c>
      <c r="B599">
        <v>170101</v>
      </c>
      <c r="C599" t="s">
        <v>1391</v>
      </c>
      <c r="D599" t="s">
        <v>1392</v>
      </c>
      <c r="E599" t="s">
        <v>1393</v>
      </c>
      <c r="F599" s="1">
        <v>45556.40625</v>
      </c>
      <c r="G599" s="1">
        <v>45556.40625</v>
      </c>
      <c r="H599" t="s">
        <v>11</v>
      </c>
    </row>
    <row r="600" spans="1:8" x14ac:dyDescent="0.25">
      <c r="A600">
        <v>599</v>
      </c>
      <c r="B600">
        <v>150509</v>
      </c>
      <c r="C600" t="s">
        <v>1394</v>
      </c>
      <c r="D600" t="s">
        <v>1395</v>
      </c>
      <c r="E600" t="s">
        <v>1396</v>
      </c>
      <c r="F600" s="1">
        <v>45556.539583333331</v>
      </c>
      <c r="G600" s="1">
        <v>45556.539583333331</v>
      </c>
      <c r="H600" t="s">
        <v>11</v>
      </c>
    </row>
    <row r="601" spans="1:8" x14ac:dyDescent="0.25">
      <c r="A601">
        <v>600</v>
      </c>
      <c r="B601">
        <v>150501</v>
      </c>
      <c r="C601" t="s">
        <v>337</v>
      </c>
      <c r="D601" t="s">
        <v>338</v>
      </c>
      <c r="E601" t="s">
        <v>339</v>
      </c>
      <c r="F601" s="1">
        <v>45556.585416666669</v>
      </c>
      <c r="G601" s="1">
        <v>45556.585416666669</v>
      </c>
      <c r="H601" t="s">
        <v>11</v>
      </c>
    </row>
    <row r="602" spans="1:8" x14ac:dyDescent="0.25">
      <c r="A602">
        <v>601</v>
      </c>
      <c r="B602">
        <v>150122</v>
      </c>
      <c r="C602" t="s">
        <v>1397</v>
      </c>
      <c r="D602" t="s">
        <v>1398</v>
      </c>
      <c r="E602" t="s">
        <v>1399</v>
      </c>
      <c r="F602" s="1">
        <v>45558.677777777775</v>
      </c>
      <c r="G602" s="1">
        <v>45762.724305555559</v>
      </c>
      <c r="H602" t="s">
        <v>11</v>
      </c>
    </row>
    <row r="603" spans="1:8" x14ac:dyDescent="0.25">
      <c r="A603">
        <v>602</v>
      </c>
      <c r="B603">
        <v>150104</v>
      </c>
      <c r="C603" t="s">
        <v>148</v>
      </c>
      <c r="D603" t="s">
        <v>149</v>
      </c>
      <c r="E603" t="s">
        <v>150</v>
      </c>
      <c r="F603" s="1">
        <v>45559.522916666669</v>
      </c>
      <c r="G603" s="1">
        <v>45559.522916666669</v>
      </c>
      <c r="H603" t="s">
        <v>11</v>
      </c>
    </row>
    <row r="604" spans="1:8" x14ac:dyDescent="0.25">
      <c r="A604">
        <v>603</v>
      </c>
      <c r="B604">
        <v>110301</v>
      </c>
      <c r="C604" t="s">
        <v>1400</v>
      </c>
      <c r="D604" t="s">
        <v>11</v>
      </c>
      <c r="E604" t="s">
        <v>939</v>
      </c>
      <c r="F604" s="1">
        <v>45560.397916666669</v>
      </c>
      <c r="G604" s="1">
        <v>45560.397916666669</v>
      </c>
      <c r="H604" t="s">
        <v>11</v>
      </c>
    </row>
    <row r="605" spans="1:8" x14ac:dyDescent="0.25">
      <c r="A605">
        <v>604</v>
      </c>
      <c r="B605">
        <v>110304</v>
      </c>
      <c r="C605" t="s">
        <v>1401</v>
      </c>
      <c r="D605" t="s">
        <v>11</v>
      </c>
      <c r="E605" t="s">
        <v>945</v>
      </c>
      <c r="F605" s="1">
        <v>45560.432638888888</v>
      </c>
      <c r="G605" s="1">
        <v>45560.433333333334</v>
      </c>
      <c r="H605" t="s">
        <v>11</v>
      </c>
    </row>
    <row r="606" spans="1:8" x14ac:dyDescent="0.25">
      <c r="A606">
        <v>605</v>
      </c>
      <c r="B606">
        <v>200101</v>
      </c>
      <c r="C606" t="s">
        <v>1199</v>
      </c>
      <c r="D606" t="s">
        <v>11</v>
      </c>
      <c r="E606" t="s">
        <v>299</v>
      </c>
      <c r="F606" s="1">
        <v>45560.71597222222</v>
      </c>
      <c r="G606" s="1">
        <v>45560.716666666667</v>
      </c>
      <c r="H606" t="s">
        <v>11</v>
      </c>
    </row>
    <row r="607" spans="1:8" x14ac:dyDescent="0.25">
      <c r="A607">
        <v>606</v>
      </c>
      <c r="B607">
        <v>110301</v>
      </c>
      <c r="C607" t="s">
        <v>1402</v>
      </c>
      <c r="D607" t="s">
        <v>1403</v>
      </c>
      <c r="E607" t="s">
        <v>1404</v>
      </c>
      <c r="F607" s="1">
        <v>45561.381249999999</v>
      </c>
      <c r="G607" s="1">
        <v>45561.381249999999</v>
      </c>
      <c r="H607" t="s">
        <v>11</v>
      </c>
    </row>
    <row r="608" spans="1:8" x14ac:dyDescent="0.25">
      <c r="A608">
        <v>607</v>
      </c>
      <c r="B608">
        <v>150122</v>
      </c>
      <c r="C608" t="s">
        <v>1405</v>
      </c>
      <c r="D608" t="s">
        <v>11</v>
      </c>
      <c r="E608" t="s">
        <v>1406</v>
      </c>
      <c r="F608" s="1">
        <v>45563.543055555558</v>
      </c>
      <c r="G608" s="1">
        <v>45563.543055555558</v>
      </c>
      <c r="H608" t="s">
        <v>11</v>
      </c>
    </row>
    <row r="609" spans="1:8" x14ac:dyDescent="0.25">
      <c r="A609">
        <v>608</v>
      </c>
      <c r="B609">
        <v>110501</v>
      </c>
      <c r="C609" t="s">
        <v>559</v>
      </c>
      <c r="D609" t="s">
        <v>11</v>
      </c>
      <c r="E609" t="s">
        <v>1407</v>
      </c>
      <c r="F609" s="1">
        <v>45565.399305555555</v>
      </c>
      <c r="G609" s="1">
        <v>45565.399305555555</v>
      </c>
      <c r="H609" t="s">
        <v>11</v>
      </c>
    </row>
    <row r="610" spans="1:8" x14ac:dyDescent="0.25">
      <c r="A610">
        <v>609</v>
      </c>
      <c r="B610">
        <v>150123</v>
      </c>
      <c r="C610" t="s">
        <v>1408</v>
      </c>
      <c r="D610" t="s">
        <v>11</v>
      </c>
      <c r="E610" t="s">
        <v>1075</v>
      </c>
      <c r="F610" s="1">
        <v>45565.438888888886</v>
      </c>
      <c r="G610" s="1">
        <v>45565.438888888886</v>
      </c>
      <c r="H610" t="s">
        <v>11</v>
      </c>
    </row>
    <row r="611" spans="1:8" x14ac:dyDescent="0.25">
      <c r="A611">
        <v>610</v>
      </c>
      <c r="B611">
        <v>150132</v>
      </c>
      <c r="C611" t="s">
        <v>1409</v>
      </c>
      <c r="D611" t="s">
        <v>1410</v>
      </c>
      <c r="E611" t="s">
        <v>1411</v>
      </c>
      <c r="F611" s="1">
        <v>45565.509722222225</v>
      </c>
      <c r="G611" s="1">
        <v>45565.509722222225</v>
      </c>
      <c r="H611" t="s">
        <v>11</v>
      </c>
    </row>
    <row r="612" spans="1:8" x14ac:dyDescent="0.25">
      <c r="A612">
        <v>611</v>
      </c>
      <c r="B612">
        <v>230101</v>
      </c>
      <c r="C612" t="s">
        <v>1412</v>
      </c>
      <c r="D612" t="s">
        <v>11</v>
      </c>
      <c r="E612" t="s">
        <v>553</v>
      </c>
      <c r="F612" s="1">
        <v>45567.63958333333</v>
      </c>
      <c r="G612" s="1">
        <v>45567.63958333333</v>
      </c>
      <c r="H612" t="s">
        <v>11</v>
      </c>
    </row>
    <row r="613" spans="1:8" x14ac:dyDescent="0.25">
      <c r="A613">
        <v>612</v>
      </c>
      <c r="B613">
        <v>200114</v>
      </c>
      <c r="C613" t="s">
        <v>1413</v>
      </c>
      <c r="D613" t="s">
        <v>11</v>
      </c>
      <c r="E613" t="s">
        <v>1414</v>
      </c>
      <c r="F613" s="1">
        <v>45567.700694444444</v>
      </c>
      <c r="G613" s="1">
        <v>45567.700694444444</v>
      </c>
      <c r="H613" t="s">
        <v>11</v>
      </c>
    </row>
    <row r="614" spans="1:8" x14ac:dyDescent="0.25">
      <c r="A614">
        <v>613</v>
      </c>
      <c r="B614">
        <v>150113</v>
      </c>
      <c r="C614" t="s">
        <v>1415</v>
      </c>
      <c r="D614" t="s">
        <v>1416</v>
      </c>
      <c r="E614" t="s">
        <v>1417</v>
      </c>
      <c r="F614" s="1">
        <v>45568.472222222219</v>
      </c>
      <c r="G614" s="1">
        <v>45568.472222222219</v>
      </c>
      <c r="H614" t="s">
        <v>11</v>
      </c>
    </row>
    <row r="615" spans="1:8" x14ac:dyDescent="0.25">
      <c r="A615">
        <v>614</v>
      </c>
      <c r="B615">
        <v>180301</v>
      </c>
      <c r="C615" t="s">
        <v>1418</v>
      </c>
      <c r="D615" t="s">
        <v>11</v>
      </c>
      <c r="E615" t="s">
        <v>685</v>
      </c>
      <c r="F615" s="1">
        <v>45568.658333333333</v>
      </c>
      <c r="G615" s="1">
        <v>45568.658333333333</v>
      </c>
      <c r="H615" t="s">
        <v>11</v>
      </c>
    </row>
    <row r="616" spans="1:8" x14ac:dyDescent="0.25">
      <c r="A616">
        <v>615</v>
      </c>
      <c r="B616">
        <v>230101</v>
      </c>
      <c r="C616" t="s">
        <v>1419</v>
      </c>
      <c r="D616" t="s">
        <v>11</v>
      </c>
      <c r="E616" t="s">
        <v>553</v>
      </c>
      <c r="F616" s="1">
        <v>45568.682638888888</v>
      </c>
      <c r="G616" s="1">
        <v>45568.682638888888</v>
      </c>
      <c r="H616" t="s">
        <v>11</v>
      </c>
    </row>
    <row r="617" spans="1:8" x14ac:dyDescent="0.25">
      <c r="A617">
        <v>616</v>
      </c>
      <c r="B617">
        <v>230101</v>
      </c>
      <c r="C617" t="s">
        <v>1420</v>
      </c>
      <c r="D617" t="s">
        <v>1421</v>
      </c>
      <c r="E617" t="s">
        <v>1422</v>
      </c>
      <c r="F617" s="1">
        <v>45569.388194444444</v>
      </c>
      <c r="G617" s="1">
        <v>45569.402777777781</v>
      </c>
      <c r="H617" t="s">
        <v>11</v>
      </c>
    </row>
    <row r="618" spans="1:8" x14ac:dyDescent="0.25">
      <c r="A618">
        <v>617</v>
      </c>
      <c r="B618">
        <v>130107</v>
      </c>
      <c r="C618" t="s">
        <v>1423</v>
      </c>
      <c r="D618" t="s">
        <v>11</v>
      </c>
      <c r="E618" t="s">
        <v>1424</v>
      </c>
      <c r="F618" s="1">
        <v>45572.631944444445</v>
      </c>
      <c r="G618" s="1">
        <v>45572.631944444445</v>
      </c>
      <c r="H618" t="s">
        <v>11</v>
      </c>
    </row>
    <row r="619" spans="1:8" x14ac:dyDescent="0.25">
      <c r="A619">
        <v>618</v>
      </c>
      <c r="B619">
        <v>120101</v>
      </c>
      <c r="C619" t="s">
        <v>1425</v>
      </c>
      <c r="D619" t="s">
        <v>1426</v>
      </c>
      <c r="E619" t="s">
        <v>1427</v>
      </c>
      <c r="F619" s="1">
        <v>45574.60833333333</v>
      </c>
      <c r="G619" s="1">
        <v>45574.60833333333</v>
      </c>
      <c r="H619" t="s">
        <v>11</v>
      </c>
    </row>
    <row r="620" spans="1:8" x14ac:dyDescent="0.25">
      <c r="A620">
        <v>619</v>
      </c>
      <c r="B620">
        <v>180301</v>
      </c>
      <c r="C620" t="s">
        <v>1428</v>
      </c>
      <c r="D620" t="s">
        <v>11</v>
      </c>
      <c r="E620" t="s">
        <v>685</v>
      </c>
      <c r="F620" s="1">
        <v>45576.626388888886</v>
      </c>
      <c r="G620" s="1">
        <v>45576.626388888886</v>
      </c>
      <c r="H620" t="s">
        <v>11</v>
      </c>
    </row>
    <row r="621" spans="1:8" x14ac:dyDescent="0.25">
      <c r="A621">
        <v>620</v>
      </c>
      <c r="B621">
        <v>200706</v>
      </c>
      <c r="C621" t="s">
        <v>1429</v>
      </c>
      <c r="D621" t="s">
        <v>11</v>
      </c>
      <c r="E621" t="s">
        <v>1230</v>
      </c>
      <c r="F621" s="1">
        <v>45577.728472222225</v>
      </c>
      <c r="G621" s="1">
        <v>45577.728472222225</v>
      </c>
      <c r="H621" t="s">
        <v>11</v>
      </c>
    </row>
    <row r="622" spans="1:8" x14ac:dyDescent="0.25">
      <c r="A622">
        <v>621</v>
      </c>
      <c r="B622">
        <v>150509</v>
      </c>
      <c r="C622" t="s">
        <v>1430</v>
      </c>
      <c r="D622" t="s">
        <v>11</v>
      </c>
      <c r="E622" t="s">
        <v>847</v>
      </c>
      <c r="F622" s="1">
        <v>45581.583333333336</v>
      </c>
      <c r="G622" s="1">
        <v>45581.583333333336</v>
      </c>
      <c r="H622" t="s">
        <v>11</v>
      </c>
    </row>
    <row r="623" spans="1:8" x14ac:dyDescent="0.25">
      <c r="A623">
        <v>622</v>
      </c>
      <c r="B623">
        <v>230101</v>
      </c>
      <c r="C623" t="s">
        <v>1431</v>
      </c>
      <c r="D623" t="s">
        <v>1432</v>
      </c>
      <c r="E623" t="s">
        <v>1433</v>
      </c>
      <c r="F623" s="1">
        <v>45582.430555555555</v>
      </c>
      <c r="G623" s="1">
        <v>45582.430555555555</v>
      </c>
      <c r="H623" t="s">
        <v>11</v>
      </c>
    </row>
    <row r="624" spans="1:8" x14ac:dyDescent="0.25">
      <c r="A624">
        <v>623</v>
      </c>
      <c r="B624">
        <v>130104</v>
      </c>
      <c r="C624" t="s">
        <v>175</v>
      </c>
      <c r="D624" t="s">
        <v>176</v>
      </c>
      <c r="E624" t="s">
        <v>177</v>
      </c>
      <c r="F624" s="1">
        <v>45584.518055555556</v>
      </c>
      <c r="G624" s="1">
        <v>45586.784722222219</v>
      </c>
      <c r="H624" t="s">
        <v>11</v>
      </c>
    </row>
    <row r="625" spans="1:8" x14ac:dyDescent="0.25">
      <c r="A625">
        <v>624</v>
      </c>
      <c r="B625">
        <v>150135</v>
      </c>
      <c r="C625" t="s">
        <v>1434</v>
      </c>
      <c r="D625" t="s">
        <v>11</v>
      </c>
      <c r="E625" t="s">
        <v>594</v>
      </c>
      <c r="F625" s="1">
        <v>45587.397916666669</v>
      </c>
      <c r="G625" s="1">
        <v>45587.397916666669</v>
      </c>
      <c r="H625" t="s">
        <v>11</v>
      </c>
    </row>
    <row r="626" spans="1:8" x14ac:dyDescent="0.25">
      <c r="A626">
        <v>625</v>
      </c>
      <c r="B626">
        <v>200114</v>
      </c>
      <c r="C626" t="s">
        <v>1435</v>
      </c>
      <c r="D626" t="s">
        <v>11</v>
      </c>
      <c r="E626" t="s">
        <v>1414</v>
      </c>
      <c r="F626" s="1">
        <v>45588.446527777778</v>
      </c>
      <c r="G626" s="1">
        <v>45588.446527777778</v>
      </c>
      <c r="H626" t="s">
        <v>11</v>
      </c>
    </row>
    <row r="627" spans="1:8" x14ac:dyDescent="0.25">
      <c r="A627">
        <v>626</v>
      </c>
      <c r="B627">
        <v>150104</v>
      </c>
      <c r="C627" t="s">
        <v>1436</v>
      </c>
      <c r="D627" t="s">
        <v>1437</v>
      </c>
      <c r="E627" t="s">
        <v>1438</v>
      </c>
      <c r="F627" s="1">
        <v>45590.443055555559</v>
      </c>
      <c r="G627" s="1">
        <v>45590.443055555559</v>
      </c>
      <c r="H627" t="s">
        <v>11</v>
      </c>
    </row>
    <row r="628" spans="1:8" x14ac:dyDescent="0.25">
      <c r="A628">
        <v>627</v>
      </c>
      <c r="B628">
        <v>150113</v>
      </c>
      <c r="C628" t="s">
        <v>1439</v>
      </c>
      <c r="D628" t="s">
        <v>1440</v>
      </c>
      <c r="E628" t="s">
        <v>1441</v>
      </c>
      <c r="F628" s="1">
        <v>45590.445138888892</v>
      </c>
      <c r="G628" s="1">
        <v>45590.445138888892</v>
      </c>
      <c r="H628" t="s">
        <v>11</v>
      </c>
    </row>
    <row r="629" spans="1:8" x14ac:dyDescent="0.25">
      <c r="A629">
        <v>628</v>
      </c>
      <c r="B629">
        <v>150103</v>
      </c>
      <c r="C629" t="s">
        <v>1442</v>
      </c>
      <c r="D629" t="s">
        <v>11</v>
      </c>
      <c r="E629" t="s">
        <v>675</v>
      </c>
      <c r="F629" s="1">
        <v>45593.427777777775</v>
      </c>
      <c r="G629" s="1">
        <v>45593.427777777775</v>
      </c>
      <c r="H629" t="s">
        <v>11</v>
      </c>
    </row>
    <row r="630" spans="1:8" x14ac:dyDescent="0.25">
      <c r="A630">
        <v>629</v>
      </c>
      <c r="B630">
        <v>80901</v>
      </c>
      <c r="C630" t="s">
        <v>1443</v>
      </c>
      <c r="D630" t="s">
        <v>1444</v>
      </c>
      <c r="E630" t="s">
        <v>1445</v>
      </c>
      <c r="F630" s="1">
        <v>45595.431250000001</v>
      </c>
      <c r="G630" s="1">
        <v>45595.431250000001</v>
      </c>
      <c r="H630" t="s">
        <v>11</v>
      </c>
    </row>
    <row r="631" spans="1:8" x14ac:dyDescent="0.25">
      <c r="A631">
        <v>630</v>
      </c>
      <c r="B631">
        <v>230101</v>
      </c>
      <c r="C631" t="s">
        <v>1446</v>
      </c>
      <c r="D631" t="s">
        <v>1447</v>
      </c>
      <c r="E631" t="s">
        <v>1448</v>
      </c>
      <c r="F631" s="1">
        <v>45601.734027777777</v>
      </c>
      <c r="G631" s="1">
        <v>45601.734027777777</v>
      </c>
      <c r="H631" t="s">
        <v>11</v>
      </c>
    </row>
    <row r="632" spans="1:8" x14ac:dyDescent="0.25">
      <c r="A632">
        <v>631</v>
      </c>
      <c r="B632">
        <v>120114</v>
      </c>
      <c r="C632" t="s">
        <v>1449</v>
      </c>
      <c r="D632" t="s">
        <v>1450</v>
      </c>
      <c r="E632" t="s">
        <v>1451</v>
      </c>
      <c r="F632" s="1">
        <v>45602.53402777778</v>
      </c>
      <c r="G632" s="1">
        <v>45602.53402777778</v>
      </c>
      <c r="H632" t="s">
        <v>11</v>
      </c>
    </row>
    <row r="633" spans="1:8" x14ac:dyDescent="0.25">
      <c r="A633">
        <v>632</v>
      </c>
      <c r="B633">
        <v>70104</v>
      </c>
      <c r="C633" t="s">
        <v>1452</v>
      </c>
      <c r="D633" t="s">
        <v>1453</v>
      </c>
      <c r="E633" t="s">
        <v>1454</v>
      </c>
      <c r="F633" s="1">
        <v>45602.586805555555</v>
      </c>
      <c r="G633" s="1">
        <v>45602.586805555555</v>
      </c>
      <c r="H633" t="s">
        <v>11</v>
      </c>
    </row>
    <row r="634" spans="1:8" x14ac:dyDescent="0.25">
      <c r="A634">
        <v>633</v>
      </c>
      <c r="B634">
        <v>250402</v>
      </c>
      <c r="C634" t="s">
        <v>1455</v>
      </c>
      <c r="D634" t="s">
        <v>11</v>
      </c>
      <c r="E634" t="s">
        <v>902</v>
      </c>
      <c r="F634" s="1">
        <v>45603.397222222222</v>
      </c>
      <c r="G634" s="1">
        <v>45654.741666666669</v>
      </c>
      <c r="H634" t="s">
        <v>11</v>
      </c>
    </row>
    <row r="635" spans="1:8" x14ac:dyDescent="0.25">
      <c r="A635">
        <v>634</v>
      </c>
      <c r="B635">
        <v>50101</v>
      </c>
      <c r="C635" t="s">
        <v>1456</v>
      </c>
      <c r="D635" t="s">
        <v>1457</v>
      </c>
      <c r="E635" t="s">
        <v>1458</v>
      </c>
      <c r="F635" s="1">
        <v>45603.606944444444</v>
      </c>
      <c r="G635" s="1">
        <v>45603.606944444444</v>
      </c>
      <c r="H635" t="s">
        <v>11</v>
      </c>
    </row>
    <row r="636" spans="1:8" x14ac:dyDescent="0.25">
      <c r="A636">
        <v>635</v>
      </c>
      <c r="B636">
        <v>150125</v>
      </c>
      <c r="C636" t="s">
        <v>1038</v>
      </c>
      <c r="D636" t="s">
        <v>1459</v>
      </c>
      <c r="E636" t="s">
        <v>1460</v>
      </c>
      <c r="F636" s="1">
        <v>45603.71875</v>
      </c>
      <c r="G636" s="1">
        <v>45603.71875</v>
      </c>
      <c r="H636" t="s">
        <v>11</v>
      </c>
    </row>
    <row r="637" spans="1:8" x14ac:dyDescent="0.25">
      <c r="A637">
        <v>636</v>
      </c>
      <c r="B637">
        <v>150108</v>
      </c>
      <c r="C637" t="s">
        <v>1461</v>
      </c>
      <c r="D637" t="s">
        <v>1462</v>
      </c>
      <c r="E637" t="s">
        <v>1463</v>
      </c>
      <c r="F637" s="1">
        <v>45604.689583333333</v>
      </c>
      <c r="G637" s="1">
        <v>45604.689583333333</v>
      </c>
      <c r="H637" t="s">
        <v>11</v>
      </c>
    </row>
    <row r="638" spans="1:8" x14ac:dyDescent="0.25">
      <c r="A638">
        <v>637</v>
      </c>
      <c r="B638">
        <v>200111</v>
      </c>
      <c r="C638" t="s">
        <v>1464</v>
      </c>
      <c r="D638" t="s">
        <v>1465</v>
      </c>
      <c r="E638" t="s">
        <v>1466</v>
      </c>
      <c r="F638" s="1">
        <v>45605.643750000003</v>
      </c>
      <c r="G638" s="1">
        <v>45605.643750000003</v>
      </c>
      <c r="H638" t="s">
        <v>11</v>
      </c>
    </row>
    <row r="639" spans="1:8" x14ac:dyDescent="0.25">
      <c r="A639">
        <v>638</v>
      </c>
      <c r="B639">
        <v>100608</v>
      </c>
      <c r="C639" t="s">
        <v>1467</v>
      </c>
      <c r="D639" t="s">
        <v>11</v>
      </c>
      <c r="E639" t="s">
        <v>1468</v>
      </c>
      <c r="F639" s="1">
        <v>45607.434027777781</v>
      </c>
      <c r="G639" s="1">
        <v>45607.434027777781</v>
      </c>
      <c r="H639" t="s">
        <v>11</v>
      </c>
    </row>
    <row r="640" spans="1:8" x14ac:dyDescent="0.25">
      <c r="A640">
        <v>639</v>
      </c>
      <c r="B640">
        <v>80901</v>
      </c>
      <c r="C640" t="s">
        <v>1469</v>
      </c>
      <c r="D640" t="s">
        <v>11</v>
      </c>
      <c r="E640" t="s">
        <v>1085</v>
      </c>
      <c r="F640" s="1">
        <v>45608.640277777777</v>
      </c>
      <c r="G640" s="1">
        <v>45608.640277777777</v>
      </c>
      <c r="H640" t="s">
        <v>11</v>
      </c>
    </row>
    <row r="641" spans="1:8" x14ac:dyDescent="0.25">
      <c r="A641">
        <v>640</v>
      </c>
      <c r="B641">
        <v>200104</v>
      </c>
      <c r="C641" t="s">
        <v>1470</v>
      </c>
      <c r="D641" t="s">
        <v>11</v>
      </c>
      <c r="E641" t="s">
        <v>958</v>
      </c>
      <c r="F641" s="1">
        <v>45611.678472222222</v>
      </c>
      <c r="G641" s="1">
        <v>45611.678472222222</v>
      </c>
      <c r="H641" t="s">
        <v>11</v>
      </c>
    </row>
    <row r="642" spans="1:8" x14ac:dyDescent="0.25">
      <c r="A642">
        <v>641</v>
      </c>
      <c r="B642">
        <v>150135</v>
      </c>
      <c r="C642" t="s">
        <v>1471</v>
      </c>
      <c r="D642" t="s">
        <v>11</v>
      </c>
      <c r="E642" t="s">
        <v>594</v>
      </c>
      <c r="F642" s="1">
        <v>45611.714583333334</v>
      </c>
      <c r="G642" s="1">
        <v>45611.714583333334</v>
      </c>
      <c r="H642" t="s">
        <v>11</v>
      </c>
    </row>
    <row r="643" spans="1:8" x14ac:dyDescent="0.25">
      <c r="A643">
        <v>642</v>
      </c>
      <c r="B643">
        <v>150110</v>
      </c>
      <c r="C643" t="s">
        <v>1472</v>
      </c>
      <c r="D643" t="s">
        <v>1471</v>
      </c>
      <c r="E643" t="s">
        <v>1473</v>
      </c>
      <c r="F643" s="1">
        <v>45612.57708333333</v>
      </c>
      <c r="G643" s="1">
        <v>45612.57708333333</v>
      </c>
      <c r="H643" t="s">
        <v>11</v>
      </c>
    </row>
    <row r="644" spans="1:8" x14ac:dyDescent="0.25">
      <c r="A644">
        <v>643</v>
      </c>
      <c r="B644">
        <v>130901</v>
      </c>
      <c r="C644" t="s">
        <v>1474</v>
      </c>
      <c r="D644" t="s">
        <v>11</v>
      </c>
      <c r="E644" t="s">
        <v>1475</v>
      </c>
      <c r="F644" s="1">
        <v>45614.508333333331</v>
      </c>
      <c r="G644" s="1">
        <v>45614.508333333331</v>
      </c>
      <c r="H644" t="s">
        <v>11</v>
      </c>
    </row>
    <row r="645" spans="1:8" x14ac:dyDescent="0.25">
      <c r="A645">
        <v>644</v>
      </c>
      <c r="B645">
        <v>150132</v>
      </c>
      <c r="C645" t="s">
        <v>1476</v>
      </c>
      <c r="D645" t="s">
        <v>1477</v>
      </c>
      <c r="E645" t="s">
        <v>1478</v>
      </c>
      <c r="F645" s="1">
        <v>45614.572916666664</v>
      </c>
      <c r="G645" s="1">
        <v>45614.572916666664</v>
      </c>
      <c r="H645" t="s">
        <v>11</v>
      </c>
    </row>
    <row r="646" spans="1:8" x14ac:dyDescent="0.25">
      <c r="A646">
        <v>645</v>
      </c>
      <c r="B646">
        <v>150125</v>
      </c>
      <c r="C646" t="s">
        <v>1479</v>
      </c>
      <c r="D646" t="s">
        <v>1480</v>
      </c>
      <c r="E646" t="s">
        <v>1481</v>
      </c>
      <c r="F646" s="1">
        <v>45614.635416666664</v>
      </c>
      <c r="G646" s="1">
        <v>45614.635416666664</v>
      </c>
      <c r="H646" t="s">
        <v>11</v>
      </c>
    </row>
    <row r="647" spans="1:8" x14ac:dyDescent="0.25">
      <c r="A647">
        <v>646</v>
      </c>
      <c r="B647">
        <v>150118</v>
      </c>
      <c r="C647" t="s">
        <v>1482</v>
      </c>
      <c r="D647" t="s">
        <v>1483</v>
      </c>
      <c r="E647" t="s">
        <v>1484</v>
      </c>
      <c r="F647" s="1">
        <v>45615.472222222219</v>
      </c>
      <c r="G647" s="1">
        <v>45615.472222222219</v>
      </c>
      <c r="H647" t="s">
        <v>11</v>
      </c>
    </row>
    <row r="648" spans="1:8" x14ac:dyDescent="0.25">
      <c r="A648">
        <v>647</v>
      </c>
      <c r="B648">
        <v>150135</v>
      </c>
      <c r="C648" t="s">
        <v>1472</v>
      </c>
      <c r="D648" t="s">
        <v>1485</v>
      </c>
      <c r="E648" t="s">
        <v>1486</v>
      </c>
      <c r="F648" s="1">
        <v>45616.493055555555</v>
      </c>
      <c r="G648" s="1">
        <v>45616.493055555555</v>
      </c>
      <c r="H648" t="s">
        <v>11</v>
      </c>
    </row>
    <row r="649" spans="1:8" x14ac:dyDescent="0.25">
      <c r="A649">
        <v>648</v>
      </c>
      <c r="B649">
        <v>150129</v>
      </c>
      <c r="C649" t="s">
        <v>1487</v>
      </c>
      <c r="D649" t="s">
        <v>1488</v>
      </c>
      <c r="E649" t="s">
        <v>1489</v>
      </c>
      <c r="F649" s="1">
        <v>45616.645833333336</v>
      </c>
      <c r="G649" s="1">
        <v>45616.645833333336</v>
      </c>
      <c r="H649" t="s">
        <v>11</v>
      </c>
    </row>
    <row r="650" spans="1:8" x14ac:dyDescent="0.25">
      <c r="A650">
        <v>649</v>
      </c>
      <c r="B650">
        <v>200104</v>
      </c>
      <c r="C650" t="s">
        <v>876</v>
      </c>
      <c r="D650" t="s">
        <v>11</v>
      </c>
      <c r="E650" t="s">
        <v>958</v>
      </c>
      <c r="F650" s="1">
        <v>45617.476388888892</v>
      </c>
      <c r="G650" s="1">
        <v>45617.476388888892</v>
      </c>
      <c r="H650" t="s">
        <v>11</v>
      </c>
    </row>
    <row r="651" spans="1:8" x14ac:dyDescent="0.25">
      <c r="A651">
        <v>650</v>
      </c>
      <c r="B651">
        <v>150103</v>
      </c>
      <c r="C651" t="s">
        <v>1490</v>
      </c>
      <c r="D651" t="s">
        <v>11</v>
      </c>
      <c r="E651" t="s">
        <v>675</v>
      </c>
      <c r="F651" s="1">
        <v>45617.540277777778</v>
      </c>
      <c r="G651" s="1">
        <v>45617.540277777778</v>
      </c>
      <c r="H651" t="s">
        <v>11</v>
      </c>
    </row>
    <row r="652" spans="1:8" x14ac:dyDescent="0.25">
      <c r="A652">
        <v>651</v>
      </c>
      <c r="B652">
        <v>110101</v>
      </c>
      <c r="C652" t="s">
        <v>1493</v>
      </c>
      <c r="D652" t="s">
        <v>1491</v>
      </c>
      <c r="E652" t="s">
        <v>1492</v>
      </c>
      <c r="F652" s="1">
        <v>45621.654166666667</v>
      </c>
      <c r="G652" s="1">
        <v>45621.654166666667</v>
      </c>
      <c r="H652" t="s">
        <v>11</v>
      </c>
    </row>
    <row r="653" spans="1:8" x14ac:dyDescent="0.25">
      <c r="A653">
        <v>652</v>
      </c>
      <c r="B653">
        <v>110101</v>
      </c>
      <c r="C653" t="s">
        <v>1493</v>
      </c>
      <c r="D653" t="s">
        <v>1491</v>
      </c>
      <c r="E653" t="s">
        <v>1492</v>
      </c>
      <c r="F653" s="1">
        <v>45621.654166666667</v>
      </c>
      <c r="G653" s="1">
        <v>45621.654166666667</v>
      </c>
      <c r="H653" t="s">
        <v>11</v>
      </c>
    </row>
    <row r="654" spans="1:8" x14ac:dyDescent="0.25">
      <c r="A654">
        <v>653</v>
      </c>
      <c r="B654">
        <v>110101</v>
      </c>
      <c r="C654" t="s">
        <v>1493</v>
      </c>
      <c r="D654" t="s">
        <v>1491</v>
      </c>
      <c r="E654" t="s">
        <v>1492</v>
      </c>
      <c r="F654" s="1">
        <v>45621.654861111114</v>
      </c>
      <c r="G654" s="1">
        <v>45621.654861111114</v>
      </c>
      <c r="H654" t="s">
        <v>11</v>
      </c>
    </row>
    <row r="655" spans="1:8" x14ac:dyDescent="0.25">
      <c r="A655">
        <v>654</v>
      </c>
      <c r="B655">
        <v>150103</v>
      </c>
      <c r="C655" t="s">
        <v>1494</v>
      </c>
      <c r="D655" t="s">
        <v>1495</v>
      </c>
      <c r="E655" t="s">
        <v>1496</v>
      </c>
      <c r="F655" s="1">
        <v>45621.71875</v>
      </c>
      <c r="G655" s="1">
        <v>45621.71875</v>
      </c>
      <c r="H655" t="s">
        <v>11</v>
      </c>
    </row>
    <row r="656" spans="1:8" x14ac:dyDescent="0.25">
      <c r="A656">
        <v>655</v>
      </c>
      <c r="B656">
        <v>110101</v>
      </c>
      <c r="C656" t="s">
        <v>1497</v>
      </c>
      <c r="D656" t="s">
        <v>11</v>
      </c>
      <c r="E656" t="s">
        <v>121</v>
      </c>
      <c r="F656" s="1">
        <v>45622.460416666669</v>
      </c>
      <c r="G656" s="1">
        <v>45622.460416666669</v>
      </c>
      <c r="H656" t="s">
        <v>11</v>
      </c>
    </row>
    <row r="657" spans="1:8" x14ac:dyDescent="0.25">
      <c r="A657">
        <v>656</v>
      </c>
      <c r="B657">
        <v>150132</v>
      </c>
      <c r="C657" t="s">
        <v>1498</v>
      </c>
      <c r="D657" t="s">
        <v>1499</v>
      </c>
      <c r="E657" t="s">
        <v>1500</v>
      </c>
      <c r="F657" s="1">
        <v>45623.522916666669</v>
      </c>
      <c r="G657" s="1">
        <v>45623.522916666669</v>
      </c>
      <c r="H657" t="s">
        <v>11</v>
      </c>
    </row>
    <row r="658" spans="1:8" x14ac:dyDescent="0.25">
      <c r="A658">
        <v>657</v>
      </c>
      <c r="B658">
        <v>30101</v>
      </c>
      <c r="C658" t="s">
        <v>1501</v>
      </c>
      <c r="D658" t="s">
        <v>1502</v>
      </c>
      <c r="E658" t="s">
        <v>1503</v>
      </c>
      <c r="F658" s="1">
        <v>45624.488194444442</v>
      </c>
      <c r="G658" s="1">
        <v>45624.488194444442</v>
      </c>
      <c r="H658" t="s">
        <v>11</v>
      </c>
    </row>
    <row r="659" spans="1:8" x14ac:dyDescent="0.25">
      <c r="A659">
        <v>658</v>
      </c>
      <c r="B659">
        <v>200101</v>
      </c>
      <c r="C659" t="s">
        <v>1504</v>
      </c>
      <c r="D659" t="s">
        <v>11</v>
      </c>
      <c r="E659" t="s">
        <v>299</v>
      </c>
      <c r="F659" s="1">
        <v>45624.774305555555</v>
      </c>
      <c r="G659" s="1">
        <v>45624.774305555555</v>
      </c>
      <c r="H659" t="s">
        <v>11</v>
      </c>
    </row>
    <row r="660" spans="1:8" x14ac:dyDescent="0.25">
      <c r="A660">
        <v>659</v>
      </c>
      <c r="B660">
        <v>150121</v>
      </c>
      <c r="C660" t="s">
        <v>1505</v>
      </c>
      <c r="D660" t="s">
        <v>1506</v>
      </c>
      <c r="E660" t="s">
        <v>1507</v>
      </c>
      <c r="F660" s="1">
        <v>45628.663194444445</v>
      </c>
      <c r="G660" s="1">
        <v>45628.663194444445</v>
      </c>
      <c r="H660" t="s">
        <v>11</v>
      </c>
    </row>
    <row r="661" spans="1:8" x14ac:dyDescent="0.25">
      <c r="A661">
        <v>660</v>
      </c>
      <c r="B661">
        <v>150128</v>
      </c>
      <c r="C661" t="s">
        <v>1508</v>
      </c>
      <c r="D661" t="s">
        <v>11</v>
      </c>
      <c r="E661" t="s">
        <v>841</v>
      </c>
      <c r="F661" s="1">
        <v>45629.773611111108</v>
      </c>
      <c r="G661" s="1">
        <v>45629.773611111108</v>
      </c>
      <c r="H661" t="s">
        <v>11</v>
      </c>
    </row>
    <row r="662" spans="1:8" x14ac:dyDescent="0.25">
      <c r="A662">
        <v>661</v>
      </c>
      <c r="B662">
        <v>60801</v>
      </c>
      <c r="C662" t="s">
        <v>1509</v>
      </c>
      <c r="D662" t="s">
        <v>11</v>
      </c>
      <c r="E662" t="s">
        <v>1510</v>
      </c>
      <c r="F662" s="1">
        <v>45631.668055555558</v>
      </c>
      <c r="G662" s="1">
        <v>45631.668055555558</v>
      </c>
      <c r="H662" t="s">
        <v>11</v>
      </c>
    </row>
    <row r="663" spans="1:8" x14ac:dyDescent="0.25">
      <c r="A663">
        <v>662</v>
      </c>
      <c r="B663">
        <v>250101</v>
      </c>
      <c r="C663" t="s">
        <v>1511</v>
      </c>
      <c r="D663" t="s">
        <v>11</v>
      </c>
      <c r="E663" t="s">
        <v>587</v>
      </c>
      <c r="F663" s="1">
        <v>45632.675694444442</v>
      </c>
      <c r="G663" s="1">
        <v>45632.675694444442</v>
      </c>
      <c r="H663" t="s">
        <v>11</v>
      </c>
    </row>
    <row r="664" spans="1:8" x14ac:dyDescent="0.25">
      <c r="A664">
        <v>663</v>
      </c>
      <c r="B664">
        <v>200101</v>
      </c>
      <c r="C664" t="s">
        <v>1512</v>
      </c>
      <c r="D664" t="s">
        <v>11</v>
      </c>
      <c r="E664" t="s">
        <v>299</v>
      </c>
      <c r="F664" s="1">
        <v>45635.384722222225</v>
      </c>
      <c r="G664" s="1">
        <v>45635.384722222225</v>
      </c>
      <c r="H664" t="s">
        <v>11</v>
      </c>
    </row>
    <row r="665" spans="1:8" x14ac:dyDescent="0.25">
      <c r="A665">
        <v>664</v>
      </c>
      <c r="B665">
        <v>50101</v>
      </c>
      <c r="C665" t="s">
        <v>1513</v>
      </c>
      <c r="D665" t="s">
        <v>1514</v>
      </c>
      <c r="E665" t="s">
        <v>1515</v>
      </c>
      <c r="F665" s="1">
        <v>45636.715277777781</v>
      </c>
      <c r="G665" s="1">
        <v>45636.715277777781</v>
      </c>
      <c r="H665" t="s">
        <v>11</v>
      </c>
    </row>
    <row r="666" spans="1:8" x14ac:dyDescent="0.25">
      <c r="A666">
        <v>665</v>
      </c>
      <c r="B666">
        <v>150125</v>
      </c>
      <c r="C666" t="s">
        <v>1516</v>
      </c>
      <c r="D666" t="s">
        <v>1517</v>
      </c>
      <c r="E666" t="s">
        <v>1518</v>
      </c>
      <c r="F666" s="1">
        <v>45636.738194444442</v>
      </c>
      <c r="G666" s="1">
        <v>45636.738194444442</v>
      </c>
      <c r="H666" t="s">
        <v>11</v>
      </c>
    </row>
    <row r="667" spans="1:8" x14ac:dyDescent="0.25">
      <c r="A667">
        <v>666</v>
      </c>
      <c r="B667">
        <v>230101</v>
      </c>
      <c r="C667" t="s">
        <v>1071</v>
      </c>
      <c r="D667" t="s">
        <v>1072</v>
      </c>
      <c r="E667" t="s">
        <v>1073</v>
      </c>
      <c r="F667" s="1">
        <v>45637.447916666664</v>
      </c>
      <c r="G667" s="1">
        <v>45637.447916666664</v>
      </c>
      <c r="H667" t="s">
        <v>11</v>
      </c>
    </row>
    <row r="668" spans="1:8" x14ac:dyDescent="0.25">
      <c r="A668">
        <v>667</v>
      </c>
      <c r="B668">
        <v>150109</v>
      </c>
      <c r="C668" t="s">
        <v>1519</v>
      </c>
      <c r="D668" t="s">
        <v>1520</v>
      </c>
      <c r="E668" t="s">
        <v>1521</v>
      </c>
      <c r="F668" s="1">
        <v>45637.533333333333</v>
      </c>
      <c r="G668" s="1">
        <v>45637.533333333333</v>
      </c>
      <c r="H668" t="s">
        <v>11</v>
      </c>
    </row>
    <row r="669" spans="1:8" x14ac:dyDescent="0.25">
      <c r="A669">
        <v>668</v>
      </c>
      <c r="B669">
        <v>60101</v>
      </c>
      <c r="C669" t="s">
        <v>1522</v>
      </c>
      <c r="D669" t="s">
        <v>11</v>
      </c>
      <c r="E669" t="s">
        <v>662</v>
      </c>
      <c r="F669" s="1">
        <v>45637.681250000001</v>
      </c>
      <c r="G669" s="1">
        <v>45637.681250000001</v>
      </c>
      <c r="H669" t="s">
        <v>11</v>
      </c>
    </row>
    <row r="670" spans="1:8" x14ac:dyDescent="0.25">
      <c r="A670">
        <v>669</v>
      </c>
      <c r="B670">
        <v>200705</v>
      </c>
      <c r="C670" t="s">
        <v>1523</v>
      </c>
      <c r="D670" t="s">
        <v>1524</v>
      </c>
      <c r="E670" t="s">
        <v>1525</v>
      </c>
      <c r="F670" s="1">
        <v>45637.706944444442</v>
      </c>
      <c r="G670" s="1">
        <v>45637.706944444442</v>
      </c>
      <c r="H670" t="s">
        <v>11</v>
      </c>
    </row>
    <row r="671" spans="1:8" x14ac:dyDescent="0.25">
      <c r="A671">
        <v>670</v>
      </c>
      <c r="B671">
        <v>21801</v>
      </c>
      <c r="C671" t="s">
        <v>1526</v>
      </c>
      <c r="D671" t="s">
        <v>11</v>
      </c>
      <c r="E671" t="s">
        <v>774</v>
      </c>
      <c r="F671" s="1">
        <v>45639.631944444445</v>
      </c>
      <c r="G671" s="1">
        <v>45639.631944444445</v>
      </c>
      <c r="H671" t="s">
        <v>11</v>
      </c>
    </row>
    <row r="672" spans="1:8" x14ac:dyDescent="0.25">
      <c r="A672">
        <v>671</v>
      </c>
      <c r="B672">
        <v>250101</v>
      </c>
      <c r="C672" t="s">
        <v>1527</v>
      </c>
      <c r="D672" t="s">
        <v>11</v>
      </c>
      <c r="E672" t="s">
        <v>587</v>
      </c>
      <c r="F672" s="1">
        <v>45639.684027777781</v>
      </c>
      <c r="G672" s="1">
        <v>45639.684027777781</v>
      </c>
      <c r="H672" t="s">
        <v>11</v>
      </c>
    </row>
    <row r="673" spans="1:8" x14ac:dyDescent="0.25">
      <c r="A673">
        <v>672</v>
      </c>
      <c r="B673">
        <v>70101</v>
      </c>
      <c r="C673" t="s">
        <v>1528</v>
      </c>
      <c r="D673" t="s">
        <v>1529</v>
      </c>
      <c r="E673" t="s">
        <v>1530</v>
      </c>
      <c r="F673" s="1">
        <v>45642.513194444444</v>
      </c>
      <c r="G673" s="1">
        <v>45642.513194444444</v>
      </c>
      <c r="H673" t="s">
        <v>11</v>
      </c>
    </row>
    <row r="674" spans="1:8" x14ac:dyDescent="0.25">
      <c r="A674">
        <v>673</v>
      </c>
      <c r="B674">
        <v>70101</v>
      </c>
      <c r="C674" t="s">
        <v>1528</v>
      </c>
      <c r="D674" t="s">
        <v>1529</v>
      </c>
      <c r="E674" t="s">
        <v>1530</v>
      </c>
      <c r="F674" s="1">
        <v>45642.513888888891</v>
      </c>
      <c r="G674" s="1">
        <v>45642.513888888891</v>
      </c>
      <c r="H674" t="s">
        <v>11</v>
      </c>
    </row>
    <row r="675" spans="1:8" x14ac:dyDescent="0.25">
      <c r="A675">
        <v>674</v>
      </c>
      <c r="B675">
        <v>70101</v>
      </c>
      <c r="C675" t="s">
        <v>1528</v>
      </c>
      <c r="D675" t="s">
        <v>1529</v>
      </c>
      <c r="E675" t="s">
        <v>1530</v>
      </c>
      <c r="F675" s="1">
        <v>45642.513888888891</v>
      </c>
      <c r="G675" s="1">
        <v>45642.513888888891</v>
      </c>
      <c r="H675" t="s">
        <v>11</v>
      </c>
    </row>
    <row r="676" spans="1:8" x14ac:dyDescent="0.25">
      <c r="A676">
        <v>675</v>
      </c>
      <c r="B676">
        <v>70101</v>
      </c>
      <c r="C676" t="s">
        <v>1528</v>
      </c>
      <c r="D676" t="s">
        <v>1529</v>
      </c>
      <c r="E676" t="s">
        <v>1530</v>
      </c>
      <c r="F676" s="1">
        <v>45642.51458333333</v>
      </c>
      <c r="G676" s="1">
        <v>45642.51458333333</v>
      </c>
      <c r="H676" t="s">
        <v>11</v>
      </c>
    </row>
    <row r="677" spans="1:8" x14ac:dyDescent="0.25">
      <c r="A677">
        <v>676</v>
      </c>
      <c r="B677">
        <v>61311</v>
      </c>
      <c r="C677" t="s">
        <v>1531</v>
      </c>
      <c r="D677" t="s">
        <v>1532</v>
      </c>
      <c r="E677" t="s">
        <v>1533</v>
      </c>
      <c r="F677" s="1">
        <v>45645.589583333334</v>
      </c>
      <c r="G677" s="1">
        <v>45645.589583333334</v>
      </c>
      <c r="H677" t="s">
        <v>11</v>
      </c>
    </row>
    <row r="678" spans="1:8" x14ac:dyDescent="0.25">
      <c r="A678">
        <v>677</v>
      </c>
      <c r="B678">
        <v>150113</v>
      </c>
      <c r="C678" t="s">
        <v>1534</v>
      </c>
      <c r="D678" t="s">
        <v>11</v>
      </c>
      <c r="E678" t="s">
        <v>1535</v>
      </c>
      <c r="F678" s="1">
        <v>45646.681944444441</v>
      </c>
      <c r="G678" s="1">
        <v>45646.681944444441</v>
      </c>
      <c r="H678" t="s">
        <v>11</v>
      </c>
    </row>
    <row r="679" spans="1:8" x14ac:dyDescent="0.25">
      <c r="A679">
        <v>678</v>
      </c>
      <c r="B679">
        <v>140101</v>
      </c>
      <c r="C679" t="s">
        <v>1536</v>
      </c>
      <c r="D679" t="s">
        <v>1537</v>
      </c>
      <c r="E679" t="s">
        <v>1538</v>
      </c>
      <c r="F679" s="1">
        <v>45647.400694444441</v>
      </c>
      <c r="G679" s="1">
        <v>45647.400694444441</v>
      </c>
      <c r="H679" t="s">
        <v>11</v>
      </c>
    </row>
    <row r="680" spans="1:8" x14ac:dyDescent="0.25">
      <c r="A680">
        <v>679</v>
      </c>
      <c r="B680">
        <v>40104</v>
      </c>
      <c r="C680" t="s">
        <v>1539</v>
      </c>
      <c r="D680" t="s">
        <v>11</v>
      </c>
      <c r="E680" t="s">
        <v>1540</v>
      </c>
      <c r="F680" s="1">
        <v>45647.549305555556</v>
      </c>
      <c r="G680" s="1">
        <v>45647.549305555556</v>
      </c>
      <c r="H680" t="s">
        <v>11</v>
      </c>
    </row>
    <row r="681" spans="1:8" x14ac:dyDescent="0.25">
      <c r="A681">
        <v>680</v>
      </c>
      <c r="B681">
        <v>130613</v>
      </c>
      <c r="C681" t="s">
        <v>1541</v>
      </c>
      <c r="D681" t="s">
        <v>11</v>
      </c>
      <c r="E681" t="s">
        <v>1542</v>
      </c>
      <c r="F681" s="1">
        <v>45650.394444444442</v>
      </c>
      <c r="G681" s="1">
        <v>45650.394444444442</v>
      </c>
      <c r="H681" t="s">
        <v>11</v>
      </c>
    </row>
    <row r="682" spans="1:8" x14ac:dyDescent="0.25">
      <c r="A682">
        <v>681</v>
      </c>
      <c r="B682">
        <v>150135</v>
      </c>
      <c r="C682" t="s">
        <v>1543</v>
      </c>
      <c r="D682" t="s">
        <v>1544</v>
      </c>
      <c r="E682" t="s">
        <v>1545</v>
      </c>
      <c r="F682" s="1">
        <v>45659.62777777778</v>
      </c>
      <c r="G682" s="1">
        <v>45659.62777777778</v>
      </c>
      <c r="H682" t="s">
        <v>11</v>
      </c>
    </row>
    <row r="683" spans="1:8" x14ac:dyDescent="0.25">
      <c r="A683">
        <v>682</v>
      </c>
      <c r="B683">
        <v>120101</v>
      </c>
      <c r="C683" t="s">
        <v>1546</v>
      </c>
      <c r="D683" t="s">
        <v>11</v>
      </c>
      <c r="E683" t="s">
        <v>171</v>
      </c>
      <c r="F683" s="1">
        <v>45660.412499999999</v>
      </c>
      <c r="G683" s="1">
        <v>45660.412499999999</v>
      </c>
      <c r="H683" t="s">
        <v>11</v>
      </c>
    </row>
    <row r="684" spans="1:8" x14ac:dyDescent="0.25">
      <c r="A684">
        <v>683</v>
      </c>
      <c r="B684">
        <v>150108</v>
      </c>
      <c r="C684" t="s">
        <v>1547</v>
      </c>
      <c r="D684" t="s">
        <v>1548</v>
      </c>
      <c r="E684" t="s">
        <v>1549</v>
      </c>
      <c r="F684" s="1">
        <v>45660.529166666667</v>
      </c>
      <c r="G684" s="1">
        <v>45660.529166666667</v>
      </c>
      <c r="H684" t="s">
        <v>11</v>
      </c>
    </row>
    <row r="685" spans="1:8" x14ac:dyDescent="0.25">
      <c r="A685">
        <v>684</v>
      </c>
      <c r="B685">
        <v>230101</v>
      </c>
      <c r="C685" t="s">
        <v>1550</v>
      </c>
      <c r="D685" t="s">
        <v>1551</v>
      </c>
      <c r="E685" t="s">
        <v>1552</v>
      </c>
      <c r="F685" s="1">
        <v>45663.465277777781</v>
      </c>
      <c r="G685" s="1">
        <v>45663.465277777781</v>
      </c>
      <c r="H685" t="s">
        <v>11</v>
      </c>
    </row>
    <row r="686" spans="1:8" x14ac:dyDescent="0.25">
      <c r="A686">
        <v>685</v>
      </c>
      <c r="B686">
        <v>180301</v>
      </c>
      <c r="C686" t="s">
        <v>539</v>
      </c>
      <c r="D686" t="s">
        <v>540</v>
      </c>
      <c r="E686" t="s">
        <v>541</v>
      </c>
      <c r="F686" s="1">
        <v>45663.480555555558</v>
      </c>
      <c r="G686" s="1">
        <v>45663.480555555558</v>
      </c>
      <c r="H686" t="s">
        <v>11</v>
      </c>
    </row>
    <row r="687" spans="1:8" x14ac:dyDescent="0.25">
      <c r="A687">
        <v>686</v>
      </c>
      <c r="B687">
        <v>120401</v>
      </c>
      <c r="C687" t="s">
        <v>1553</v>
      </c>
      <c r="D687" t="s">
        <v>1554</v>
      </c>
      <c r="E687" t="s">
        <v>1555</v>
      </c>
      <c r="F687" s="1">
        <v>45663.715277777781</v>
      </c>
      <c r="G687" s="1">
        <v>45663.715277777781</v>
      </c>
      <c r="H687" t="s">
        <v>11</v>
      </c>
    </row>
    <row r="688" spans="1:8" x14ac:dyDescent="0.25">
      <c r="A688">
        <v>687</v>
      </c>
      <c r="B688">
        <v>40201</v>
      </c>
      <c r="C688" t="s">
        <v>1556</v>
      </c>
      <c r="D688" t="s">
        <v>11</v>
      </c>
      <c r="E688" t="s">
        <v>616</v>
      </c>
      <c r="F688" s="1">
        <v>45663.732638888891</v>
      </c>
      <c r="G688" s="1">
        <v>45663.732638888891</v>
      </c>
      <c r="H688" t="s">
        <v>11</v>
      </c>
    </row>
    <row r="689" spans="1:8" x14ac:dyDescent="0.25">
      <c r="A689">
        <v>688</v>
      </c>
      <c r="B689">
        <v>40705</v>
      </c>
      <c r="C689" t="s">
        <v>1557</v>
      </c>
      <c r="D689" t="s">
        <v>11</v>
      </c>
      <c r="E689" t="s">
        <v>1558</v>
      </c>
      <c r="F689" s="1">
        <v>45663.755555555559</v>
      </c>
      <c r="G689" s="1">
        <v>45663.755555555559</v>
      </c>
      <c r="H689" t="s">
        <v>11</v>
      </c>
    </row>
    <row r="690" spans="1:8" x14ac:dyDescent="0.25">
      <c r="A690">
        <v>689</v>
      </c>
      <c r="B690">
        <v>140116</v>
      </c>
      <c r="C690" t="s">
        <v>1559</v>
      </c>
      <c r="D690" t="s">
        <v>1559</v>
      </c>
      <c r="E690" t="s">
        <v>1560</v>
      </c>
      <c r="F690" s="1">
        <v>45664.53125</v>
      </c>
      <c r="G690" s="1">
        <v>45664.53125</v>
      </c>
      <c r="H690" t="s">
        <v>11</v>
      </c>
    </row>
    <row r="691" spans="1:8" x14ac:dyDescent="0.25">
      <c r="A691">
        <v>690</v>
      </c>
      <c r="B691">
        <v>20801</v>
      </c>
      <c r="C691" t="s">
        <v>1561</v>
      </c>
      <c r="D691" t="s">
        <v>1562</v>
      </c>
      <c r="E691" t="s">
        <v>1563</v>
      </c>
      <c r="F691" s="1">
        <v>45664.534722222219</v>
      </c>
      <c r="G691" s="1">
        <v>45664.534722222219</v>
      </c>
      <c r="H691" t="s">
        <v>11</v>
      </c>
    </row>
    <row r="692" spans="1:8" x14ac:dyDescent="0.25">
      <c r="A692">
        <v>691</v>
      </c>
      <c r="B692">
        <v>150135</v>
      </c>
      <c r="C692" t="s">
        <v>1564</v>
      </c>
      <c r="D692" t="s">
        <v>1565</v>
      </c>
      <c r="E692" t="s">
        <v>1566</v>
      </c>
      <c r="F692" s="1">
        <v>45664.661111111112</v>
      </c>
      <c r="G692" s="1">
        <v>45664.661111111112</v>
      </c>
      <c r="H692" t="s">
        <v>11</v>
      </c>
    </row>
    <row r="693" spans="1:8" x14ac:dyDescent="0.25">
      <c r="A693">
        <v>692</v>
      </c>
      <c r="B693">
        <v>150135</v>
      </c>
      <c r="C693" t="s">
        <v>1567</v>
      </c>
      <c r="D693" t="s">
        <v>1568</v>
      </c>
      <c r="E693" t="s">
        <v>1569</v>
      </c>
      <c r="F693" s="1">
        <v>45664.661111111112</v>
      </c>
      <c r="G693" s="1">
        <v>45664.661111111112</v>
      </c>
      <c r="H693" t="s">
        <v>11</v>
      </c>
    </row>
    <row r="694" spans="1:8" x14ac:dyDescent="0.25">
      <c r="A694">
        <v>693</v>
      </c>
      <c r="B694">
        <v>140116</v>
      </c>
      <c r="C694" t="s">
        <v>1570</v>
      </c>
      <c r="D694" t="s">
        <v>1570</v>
      </c>
      <c r="E694" t="s">
        <v>1571</v>
      </c>
      <c r="F694" s="1">
        <v>45665.367361111108</v>
      </c>
      <c r="G694" s="1">
        <v>45665.367361111108</v>
      </c>
      <c r="H694" t="s">
        <v>11</v>
      </c>
    </row>
    <row r="695" spans="1:8" x14ac:dyDescent="0.25">
      <c r="A695">
        <v>694</v>
      </c>
      <c r="B695">
        <v>140116</v>
      </c>
      <c r="C695" t="s">
        <v>1559</v>
      </c>
      <c r="D695" t="s">
        <v>1559</v>
      </c>
      <c r="E695" t="s">
        <v>1560</v>
      </c>
      <c r="F695" s="1">
        <v>45665.370138888888</v>
      </c>
      <c r="G695" s="1">
        <v>45665.370138888888</v>
      </c>
      <c r="H695" t="s">
        <v>11</v>
      </c>
    </row>
    <row r="696" spans="1:8" x14ac:dyDescent="0.25">
      <c r="A696">
        <v>695</v>
      </c>
      <c r="B696">
        <v>230101</v>
      </c>
      <c r="C696" t="s">
        <v>1572</v>
      </c>
      <c r="D696" t="s">
        <v>1573</v>
      </c>
      <c r="E696" t="s">
        <v>1574</v>
      </c>
      <c r="F696" s="1">
        <v>45665.486805555556</v>
      </c>
      <c r="G696" s="1">
        <v>45665.486805555556</v>
      </c>
      <c r="H696" t="s">
        <v>11</v>
      </c>
    </row>
    <row r="697" spans="1:8" x14ac:dyDescent="0.25">
      <c r="A697">
        <v>696</v>
      </c>
      <c r="B697">
        <v>110101</v>
      </c>
      <c r="C697" t="s">
        <v>1575</v>
      </c>
      <c r="D697" t="s">
        <v>1576</v>
      </c>
      <c r="E697" t="s">
        <v>1577</v>
      </c>
      <c r="F697" s="1">
        <v>45668.445833333331</v>
      </c>
      <c r="G697" s="1">
        <v>45668.445833333331</v>
      </c>
      <c r="H697" t="s">
        <v>11</v>
      </c>
    </row>
    <row r="698" spans="1:8" x14ac:dyDescent="0.25">
      <c r="A698">
        <v>697</v>
      </c>
      <c r="B698">
        <v>170101</v>
      </c>
      <c r="C698" t="s">
        <v>1578</v>
      </c>
      <c r="D698" t="s">
        <v>1579</v>
      </c>
      <c r="E698" t="s">
        <v>1580</v>
      </c>
      <c r="F698" s="1">
        <v>45670.644444444442</v>
      </c>
      <c r="G698" s="1">
        <v>45670.644444444442</v>
      </c>
      <c r="H698" t="s">
        <v>11</v>
      </c>
    </row>
    <row r="699" spans="1:8" x14ac:dyDescent="0.25">
      <c r="A699">
        <v>698</v>
      </c>
      <c r="B699">
        <v>150133</v>
      </c>
      <c r="C699" t="s">
        <v>1581</v>
      </c>
      <c r="D699" t="s">
        <v>1582</v>
      </c>
      <c r="E699" t="s">
        <v>1583</v>
      </c>
      <c r="F699" s="1">
        <v>45671.470138888886</v>
      </c>
      <c r="G699" s="1">
        <v>45671.470138888886</v>
      </c>
      <c r="H699" t="s">
        <v>11</v>
      </c>
    </row>
    <row r="700" spans="1:8" x14ac:dyDescent="0.25">
      <c r="A700">
        <v>699</v>
      </c>
      <c r="B700">
        <v>230101</v>
      </c>
      <c r="C700" t="s">
        <v>1584</v>
      </c>
      <c r="D700" t="s">
        <v>1585</v>
      </c>
      <c r="E700" t="s">
        <v>1586</v>
      </c>
      <c r="F700" s="1">
        <v>45671.761111111111</v>
      </c>
      <c r="G700" s="1">
        <v>45671.761111111111</v>
      </c>
      <c r="H700" t="s">
        <v>11</v>
      </c>
    </row>
    <row r="701" spans="1:8" x14ac:dyDescent="0.25">
      <c r="A701">
        <v>700</v>
      </c>
      <c r="B701">
        <v>110101</v>
      </c>
      <c r="C701" t="s">
        <v>1587</v>
      </c>
      <c r="D701" t="s">
        <v>1588</v>
      </c>
      <c r="E701" t="s">
        <v>1589</v>
      </c>
      <c r="F701" s="1">
        <v>45672.473611111112</v>
      </c>
      <c r="G701" s="1">
        <v>45672.473611111112</v>
      </c>
      <c r="H701" t="s">
        <v>11</v>
      </c>
    </row>
    <row r="702" spans="1:8" x14ac:dyDescent="0.25">
      <c r="A702">
        <v>701</v>
      </c>
      <c r="B702">
        <v>130101</v>
      </c>
      <c r="C702" t="s">
        <v>1590</v>
      </c>
      <c r="D702" t="s">
        <v>1591</v>
      </c>
      <c r="E702" t="s">
        <v>1592</v>
      </c>
      <c r="F702" s="1">
        <v>45672.677777777775</v>
      </c>
      <c r="G702" s="1">
        <v>45672.677777777775</v>
      </c>
      <c r="H702" t="s">
        <v>11</v>
      </c>
    </row>
    <row r="703" spans="1:8" x14ac:dyDescent="0.25">
      <c r="A703">
        <v>702</v>
      </c>
      <c r="B703">
        <v>120501</v>
      </c>
      <c r="C703" t="s">
        <v>1593</v>
      </c>
      <c r="D703" t="s">
        <v>1594</v>
      </c>
      <c r="E703" t="s">
        <v>1595</v>
      </c>
      <c r="F703" s="1">
        <v>45673.411111111112</v>
      </c>
      <c r="G703" s="1">
        <v>45673.411111111112</v>
      </c>
      <c r="H703" t="s">
        <v>11</v>
      </c>
    </row>
    <row r="704" spans="1:8" x14ac:dyDescent="0.25">
      <c r="A704">
        <v>703</v>
      </c>
      <c r="B704">
        <v>150116</v>
      </c>
      <c r="C704" t="s">
        <v>1596</v>
      </c>
      <c r="D704" t="s">
        <v>1597</v>
      </c>
      <c r="E704" t="s">
        <v>1598</v>
      </c>
      <c r="F704" s="1">
        <v>45673.454861111109</v>
      </c>
      <c r="G704" s="1">
        <v>45673.454861111109</v>
      </c>
      <c r="H704" t="s">
        <v>11</v>
      </c>
    </row>
    <row r="705" spans="1:8" x14ac:dyDescent="0.25">
      <c r="A705">
        <v>704</v>
      </c>
      <c r="B705">
        <v>150801</v>
      </c>
      <c r="C705" t="s">
        <v>1599</v>
      </c>
      <c r="D705" t="s">
        <v>1600</v>
      </c>
      <c r="E705" t="s">
        <v>1601</v>
      </c>
      <c r="F705" s="1">
        <v>45673.708333333336</v>
      </c>
      <c r="G705" s="1">
        <v>45673.708333333336</v>
      </c>
      <c r="H705" t="s">
        <v>11</v>
      </c>
    </row>
    <row r="706" spans="1:8" x14ac:dyDescent="0.25">
      <c r="A706">
        <v>705</v>
      </c>
      <c r="B706">
        <v>150801</v>
      </c>
      <c r="C706" t="s">
        <v>1602</v>
      </c>
      <c r="D706" t="s">
        <v>11</v>
      </c>
      <c r="E706" t="s">
        <v>33</v>
      </c>
      <c r="F706" s="1">
        <v>45673.731944444444</v>
      </c>
      <c r="G706" s="1">
        <v>45673.731944444444</v>
      </c>
      <c r="H706" t="s">
        <v>11</v>
      </c>
    </row>
    <row r="707" spans="1:8" x14ac:dyDescent="0.25">
      <c r="A707">
        <v>706</v>
      </c>
      <c r="B707">
        <v>200101</v>
      </c>
      <c r="C707" t="s">
        <v>1603</v>
      </c>
      <c r="D707" t="s">
        <v>1604</v>
      </c>
      <c r="E707" t="s">
        <v>1605</v>
      </c>
      <c r="F707" s="1">
        <v>45674.519444444442</v>
      </c>
      <c r="G707" s="1">
        <v>45674.519444444442</v>
      </c>
      <c r="H707" t="s">
        <v>11</v>
      </c>
    </row>
    <row r="708" spans="1:8" x14ac:dyDescent="0.25">
      <c r="A708">
        <v>707</v>
      </c>
      <c r="B708">
        <v>60101</v>
      </c>
      <c r="C708" t="s">
        <v>266</v>
      </c>
      <c r="D708" t="s">
        <v>11</v>
      </c>
      <c r="E708" t="s">
        <v>267</v>
      </c>
      <c r="F708" s="1">
        <v>45674.667361111111</v>
      </c>
      <c r="G708" s="1">
        <v>45674.667361111111</v>
      </c>
      <c r="H708" t="s">
        <v>11</v>
      </c>
    </row>
    <row r="709" spans="1:8" x14ac:dyDescent="0.25">
      <c r="A709">
        <v>708</v>
      </c>
      <c r="B709">
        <v>140120</v>
      </c>
      <c r="C709" t="s">
        <v>1606</v>
      </c>
      <c r="D709" t="s">
        <v>1606</v>
      </c>
      <c r="E709" t="s">
        <v>1607</v>
      </c>
      <c r="F709" s="1">
        <v>45675.436111111114</v>
      </c>
      <c r="G709" s="1">
        <v>45675.436111111114</v>
      </c>
      <c r="H709" t="s">
        <v>11</v>
      </c>
    </row>
    <row r="710" spans="1:8" x14ac:dyDescent="0.25">
      <c r="A710">
        <v>709</v>
      </c>
      <c r="B710">
        <v>150110</v>
      </c>
      <c r="C710" t="s">
        <v>1608</v>
      </c>
      <c r="D710" t="s">
        <v>1609</v>
      </c>
      <c r="E710" t="s">
        <v>1610</v>
      </c>
      <c r="F710" s="1">
        <v>45677.554861111108</v>
      </c>
      <c r="G710" s="1">
        <v>45677.554861111108</v>
      </c>
      <c r="H710" t="s">
        <v>11</v>
      </c>
    </row>
    <row r="711" spans="1:8" x14ac:dyDescent="0.25">
      <c r="A711">
        <v>710</v>
      </c>
      <c r="B711">
        <v>150106</v>
      </c>
      <c r="C711" t="s">
        <v>605</v>
      </c>
      <c r="D711" t="s">
        <v>1611</v>
      </c>
      <c r="E711" t="s">
        <v>1612</v>
      </c>
      <c r="F711" s="1">
        <v>45677.706250000003</v>
      </c>
      <c r="G711" s="1">
        <v>45677.706250000003</v>
      </c>
      <c r="H711" t="s">
        <v>11</v>
      </c>
    </row>
    <row r="712" spans="1:8" x14ac:dyDescent="0.25">
      <c r="A712">
        <v>711</v>
      </c>
      <c r="B712">
        <v>150103</v>
      </c>
      <c r="C712" t="s">
        <v>1613</v>
      </c>
      <c r="D712" t="s">
        <v>1614</v>
      </c>
      <c r="E712" t="s">
        <v>1615</v>
      </c>
      <c r="F712" s="1">
        <v>45678.4375</v>
      </c>
      <c r="G712" s="1">
        <v>45678.4375</v>
      </c>
      <c r="H712" t="s">
        <v>11</v>
      </c>
    </row>
    <row r="713" spans="1:8" x14ac:dyDescent="0.25">
      <c r="A713">
        <v>712</v>
      </c>
      <c r="B713">
        <v>70106</v>
      </c>
      <c r="C713" t="s">
        <v>1616</v>
      </c>
      <c r="D713" t="s">
        <v>1617</v>
      </c>
      <c r="E713" t="s">
        <v>1618</v>
      </c>
      <c r="F713" s="1">
        <v>45678.53125</v>
      </c>
      <c r="G713" s="1">
        <v>45678.53125</v>
      </c>
      <c r="H713" t="s">
        <v>11</v>
      </c>
    </row>
    <row r="714" spans="1:8" x14ac:dyDescent="0.25">
      <c r="A714">
        <v>713</v>
      </c>
      <c r="B714">
        <v>150122</v>
      </c>
      <c r="C714" t="s">
        <v>1250</v>
      </c>
      <c r="D714" t="s">
        <v>1251</v>
      </c>
      <c r="E714" t="s">
        <v>1252</v>
      </c>
      <c r="F714" s="1">
        <v>45679.662499999999</v>
      </c>
      <c r="G714" s="1">
        <v>45679.662499999999</v>
      </c>
      <c r="H714" t="s">
        <v>11</v>
      </c>
    </row>
    <row r="715" spans="1:8" x14ac:dyDescent="0.25">
      <c r="A715">
        <v>714</v>
      </c>
      <c r="B715">
        <v>150110</v>
      </c>
      <c r="C715" t="s">
        <v>1608</v>
      </c>
      <c r="D715" t="s">
        <v>1609</v>
      </c>
      <c r="E715" t="s">
        <v>1610</v>
      </c>
      <c r="F715" s="1">
        <v>45680.40347222222</v>
      </c>
      <c r="G715" s="1">
        <v>45680.40347222222</v>
      </c>
      <c r="H715" t="s">
        <v>11</v>
      </c>
    </row>
    <row r="716" spans="1:8" x14ac:dyDescent="0.25">
      <c r="A716">
        <v>715</v>
      </c>
      <c r="B716">
        <v>150110</v>
      </c>
      <c r="C716" t="s">
        <v>1608</v>
      </c>
      <c r="D716" t="s">
        <v>1609</v>
      </c>
      <c r="E716" t="s">
        <v>1610</v>
      </c>
      <c r="F716" s="1">
        <v>45680.40347222222</v>
      </c>
      <c r="G716" s="1">
        <v>45680.40347222222</v>
      </c>
      <c r="H716" t="s">
        <v>11</v>
      </c>
    </row>
    <row r="717" spans="1:8" x14ac:dyDescent="0.25">
      <c r="A717">
        <v>716</v>
      </c>
      <c r="B717">
        <v>150142</v>
      </c>
      <c r="C717" t="s">
        <v>1619</v>
      </c>
      <c r="D717" t="s">
        <v>1620</v>
      </c>
      <c r="E717" t="s">
        <v>1621</v>
      </c>
      <c r="F717" s="1">
        <v>45680.638194444444</v>
      </c>
      <c r="G717" s="1">
        <v>45680.638194444444</v>
      </c>
      <c r="H717" t="s">
        <v>11</v>
      </c>
    </row>
    <row r="718" spans="1:8" x14ac:dyDescent="0.25">
      <c r="A718">
        <v>717</v>
      </c>
      <c r="B718">
        <v>150112</v>
      </c>
      <c r="C718" t="s">
        <v>1622</v>
      </c>
      <c r="D718" t="s">
        <v>11</v>
      </c>
      <c r="E718" t="s">
        <v>1623</v>
      </c>
      <c r="F718" s="1">
        <v>45681.396527777775</v>
      </c>
      <c r="G718" s="1">
        <v>45681.396527777775</v>
      </c>
      <c r="H718" t="s">
        <v>11</v>
      </c>
    </row>
    <row r="719" spans="1:8" x14ac:dyDescent="0.25">
      <c r="A719">
        <v>718</v>
      </c>
      <c r="B719">
        <v>250105</v>
      </c>
      <c r="C719" t="s">
        <v>1624</v>
      </c>
      <c r="D719" t="s">
        <v>1625</v>
      </c>
      <c r="E719" t="s">
        <v>1626</v>
      </c>
      <c r="F719" s="1">
        <v>45681.564583333333</v>
      </c>
      <c r="G719" s="1">
        <v>45681.564583333333</v>
      </c>
      <c r="H719" t="s">
        <v>11</v>
      </c>
    </row>
    <row r="720" spans="1:8" x14ac:dyDescent="0.25">
      <c r="A720">
        <v>719</v>
      </c>
      <c r="B720">
        <v>150118</v>
      </c>
      <c r="C720" t="s">
        <v>1627</v>
      </c>
      <c r="D720" t="s">
        <v>1628</v>
      </c>
      <c r="E720" t="s">
        <v>1629</v>
      </c>
      <c r="F720" s="1">
        <v>45681.650694444441</v>
      </c>
      <c r="G720" s="1">
        <v>45681.688194444447</v>
      </c>
      <c r="H720" t="s">
        <v>11</v>
      </c>
    </row>
    <row r="721" spans="1:8" x14ac:dyDescent="0.25">
      <c r="A721">
        <v>720</v>
      </c>
      <c r="B721">
        <v>150122</v>
      </c>
      <c r="C721" t="s">
        <v>1630</v>
      </c>
      <c r="D721" t="s">
        <v>1631</v>
      </c>
      <c r="E721" t="s">
        <v>1632</v>
      </c>
      <c r="F721" s="1">
        <v>45681.75277777778</v>
      </c>
      <c r="G721" s="1">
        <v>45681.75277777778</v>
      </c>
      <c r="H721" t="s">
        <v>11</v>
      </c>
    </row>
    <row r="722" spans="1:8" x14ac:dyDescent="0.25">
      <c r="A722">
        <v>721</v>
      </c>
      <c r="B722">
        <v>150122</v>
      </c>
      <c r="C722" t="s">
        <v>1630</v>
      </c>
      <c r="D722" t="s">
        <v>1631</v>
      </c>
      <c r="E722" t="s">
        <v>1632</v>
      </c>
      <c r="F722" s="1">
        <v>45681.753472222219</v>
      </c>
      <c r="G722" s="1">
        <v>45681.753472222219</v>
      </c>
      <c r="H722" t="s">
        <v>11</v>
      </c>
    </row>
    <row r="723" spans="1:8" x14ac:dyDescent="0.25">
      <c r="A723">
        <v>722</v>
      </c>
      <c r="B723">
        <v>200504</v>
      </c>
      <c r="C723" t="s">
        <v>1633</v>
      </c>
      <c r="D723" t="s">
        <v>11</v>
      </c>
      <c r="E723" t="s">
        <v>1634</v>
      </c>
      <c r="F723" s="1">
        <v>45682.383333333331</v>
      </c>
      <c r="G723" s="1">
        <v>45682.383333333331</v>
      </c>
      <c r="H723" t="s">
        <v>11</v>
      </c>
    </row>
    <row r="724" spans="1:8" x14ac:dyDescent="0.25">
      <c r="A724">
        <v>723</v>
      </c>
      <c r="B724">
        <v>70101</v>
      </c>
      <c r="C724" t="s">
        <v>1528</v>
      </c>
      <c r="D724" t="s">
        <v>1529</v>
      </c>
      <c r="E724" t="s">
        <v>1530</v>
      </c>
      <c r="F724" s="1">
        <v>45682.455555555556</v>
      </c>
      <c r="G724" s="1">
        <v>45682.455555555556</v>
      </c>
      <c r="H724" t="s">
        <v>11</v>
      </c>
    </row>
    <row r="725" spans="1:8" x14ac:dyDescent="0.25">
      <c r="A725">
        <v>724</v>
      </c>
      <c r="B725">
        <v>140101</v>
      </c>
      <c r="C725" t="s">
        <v>1635</v>
      </c>
      <c r="D725" t="s">
        <v>11</v>
      </c>
      <c r="E725" t="s">
        <v>1037</v>
      </c>
      <c r="F725" s="1">
        <v>45682.504166666666</v>
      </c>
      <c r="G725" s="1">
        <v>45682.504166666666</v>
      </c>
      <c r="H725" t="s">
        <v>11</v>
      </c>
    </row>
    <row r="726" spans="1:8" x14ac:dyDescent="0.25">
      <c r="A726">
        <v>725</v>
      </c>
      <c r="B726">
        <v>100608</v>
      </c>
      <c r="C726" t="s">
        <v>1636</v>
      </c>
      <c r="D726" t="s">
        <v>1637</v>
      </c>
      <c r="E726" t="s">
        <v>1638</v>
      </c>
      <c r="F726" s="1">
        <v>45686.647916666669</v>
      </c>
      <c r="G726" s="1">
        <v>45686.647916666669</v>
      </c>
      <c r="H726" t="s">
        <v>11</v>
      </c>
    </row>
    <row r="727" spans="1:8" x14ac:dyDescent="0.25">
      <c r="A727">
        <v>726</v>
      </c>
      <c r="B727">
        <v>60502</v>
      </c>
      <c r="C727" t="s">
        <v>1413</v>
      </c>
      <c r="D727" t="s">
        <v>11</v>
      </c>
      <c r="E727" t="s">
        <v>1639</v>
      </c>
      <c r="F727" s="1">
        <v>45686.678472222222</v>
      </c>
      <c r="G727" s="1">
        <v>45686.678472222222</v>
      </c>
      <c r="H727" t="s">
        <v>11</v>
      </c>
    </row>
    <row r="728" spans="1:8" x14ac:dyDescent="0.25">
      <c r="A728">
        <v>727</v>
      </c>
      <c r="B728">
        <v>150104</v>
      </c>
      <c r="C728" t="s">
        <v>1640</v>
      </c>
      <c r="D728" t="s">
        <v>11</v>
      </c>
      <c r="E728" t="s">
        <v>1641</v>
      </c>
      <c r="F728" s="1">
        <v>45686.726388888892</v>
      </c>
      <c r="G728" s="1">
        <v>45686.726388888892</v>
      </c>
      <c r="H728" t="s">
        <v>11</v>
      </c>
    </row>
    <row r="729" spans="1:8" x14ac:dyDescent="0.25">
      <c r="A729">
        <v>728</v>
      </c>
      <c r="B729">
        <v>200101</v>
      </c>
      <c r="C729" t="s">
        <v>1642</v>
      </c>
      <c r="D729" t="s">
        <v>11</v>
      </c>
      <c r="E729" t="s">
        <v>299</v>
      </c>
      <c r="F729" s="1">
        <v>45688.427083333336</v>
      </c>
      <c r="G729" s="1">
        <v>45688.427083333336</v>
      </c>
      <c r="H729" t="s">
        <v>11</v>
      </c>
    </row>
    <row r="730" spans="1:8" x14ac:dyDescent="0.25">
      <c r="A730">
        <v>729</v>
      </c>
      <c r="B730">
        <v>250403</v>
      </c>
      <c r="C730" t="s">
        <v>1643</v>
      </c>
      <c r="D730" t="s">
        <v>1644</v>
      </c>
      <c r="E730" t="s">
        <v>1645</v>
      </c>
      <c r="F730" s="1">
        <v>45689.395833333336</v>
      </c>
      <c r="G730" s="1">
        <v>45689.45208333333</v>
      </c>
      <c r="H730" t="s">
        <v>11</v>
      </c>
    </row>
    <row r="731" spans="1:8" x14ac:dyDescent="0.25">
      <c r="A731">
        <v>730</v>
      </c>
      <c r="B731">
        <v>150137</v>
      </c>
      <c r="C731" t="s">
        <v>1646</v>
      </c>
      <c r="D731" t="s">
        <v>1647</v>
      </c>
      <c r="E731" t="s">
        <v>1648</v>
      </c>
      <c r="F731" s="1">
        <v>45689.795138888891</v>
      </c>
      <c r="G731" s="1">
        <v>45689.795138888891</v>
      </c>
      <c r="H731" t="s">
        <v>11</v>
      </c>
    </row>
    <row r="732" spans="1:8" x14ac:dyDescent="0.25">
      <c r="A732">
        <v>731</v>
      </c>
      <c r="B732">
        <v>70101</v>
      </c>
      <c r="C732" t="s">
        <v>1649</v>
      </c>
      <c r="D732" t="s">
        <v>1650</v>
      </c>
      <c r="E732" t="s">
        <v>1651</v>
      </c>
      <c r="F732" s="1">
        <v>45689.824999999997</v>
      </c>
      <c r="G732" s="1">
        <v>45689.824999999997</v>
      </c>
      <c r="H732" t="s">
        <v>11</v>
      </c>
    </row>
    <row r="733" spans="1:8" x14ac:dyDescent="0.25">
      <c r="A733">
        <v>732</v>
      </c>
      <c r="B733">
        <v>150137</v>
      </c>
      <c r="C733" t="s">
        <v>1646</v>
      </c>
      <c r="D733" t="s">
        <v>1647</v>
      </c>
      <c r="E733" t="s">
        <v>1648</v>
      </c>
      <c r="F733" s="1">
        <v>45693.63958333333</v>
      </c>
      <c r="G733" s="1">
        <v>45693.63958333333</v>
      </c>
      <c r="H733" t="s">
        <v>11</v>
      </c>
    </row>
    <row r="734" spans="1:8" x14ac:dyDescent="0.25">
      <c r="A734">
        <v>733</v>
      </c>
      <c r="B734">
        <v>200501</v>
      </c>
      <c r="C734" t="s">
        <v>1652</v>
      </c>
      <c r="D734" t="s">
        <v>11</v>
      </c>
      <c r="E734" t="s">
        <v>801</v>
      </c>
      <c r="F734" s="1">
        <v>45695.390972222223</v>
      </c>
      <c r="G734" s="1">
        <v>45695.390972222223</v>
      </c>
      <c r="H734" t="s">
        <v>11</v>
      </c>
    </row>
    <row r="735" spans="1:8" x14ac:dyDescent="0.25">
      <c r="A735">
        <v>734</v>
      </c>
      <c r="B735">
        <v>150806</v>
      </c>
      <c r="C735" t="s">
        <v>1653</v>
      </c>
      <c r="D735" t="s">
        <v>11</v>
      </c>
      <c r="E735" t="s">
        <v>1654</v>
      </c>
      <c r="F735" s="1">
        <v>45695.400694444441</v>
      </c>
      <c r="G735" s="1">
        <v>45695.400694444441</v>
      </c>
      <c r="H735" t="s">
        <v>11</v>
      </c>
    </row>
    <row r="736" spans="1:8" x14ac:dyDescent="0.25">
      <c r="A736">
        <v>735</v>
      </c>
      <c r="B736">
        <v>130101</v>
      </c>
      <c r="C736" t="s">
        <v>1655</v>
      </c>
      <c r="D736" t="s">
        <v>11</v>
      </c>
      <c r="E736" t="s">
        <v>1656</v>
      </c>
      <c r="F736" s="1">
        <v>45695.432638888888</v>
      </c>
      <c r="G736" s="1">
        <v>45695.432638888888</v>
      </c>
      <c r="H736" t="s">
        <v>11</v>
      </c>
    </row>
    <row r="737" spans="1:8" x14ac:dyDescent="0.25">
      <c r="A737">
        <v>736</v>
      </c>
      <c r="B737">
        <v>150127</v>
      </c>
      <c r="C737" t="s">
        <v>1657</v>
      </c>
      <c r="D737" t="s">
        <v>11</v>
      </c>
      <c r="E737" t="s">
        <v>1658</v>
      </c>
      <c r="F737" s="1">
        <v>45696.420138888891</v>
      </c>
      <c r="G737" s="1">
        <v>45696.420138888891</v>
      </c>
      <c r="H737" t="s">
        <v>11</v>
      </c>
    </row>
    <row r="738" spans="1:8" x14ac:dyDescent="0.25">
      <c r="A738">
        <v>737</v>
      </c>
      <c r="B738">
        <v>40101</v>
      </c>
      <c r="C738" t="s">
        <v>1659</v>
      </c>
      <c r="D738" t="s">
        <v>1660</v>
      </c>
      <c r="E738" t="s">
        <v>1661</v>
      </c>
      <c r="F738" s="1">
        <v>45701.40625</v>
      </c>
      <c r="G738" s="1">
        <v>45701.40625</v>
      </c>
      <c r="H738" t="s">
        <v>11</v>
      </c>
    </row>
    <row r="739" spans="1:8" x14ac:dyDescent="0.25">
      <c r="A739">
        <v>738</v>
      </c>
      <c r="B739">
        <v>150101</v>
      </c>
      <c r="C739" t="s">
        <v>1662</v>
      </c>
      <c r="D739" t="s">
        <v>11</v>
      </c>
      <c r="E739" t="s">
        <v>874</v>
      </c>
      <c r="F739" s="1">
        <v>45701.43472222222</v>
      </c>
      <c r="G739" s="1">
        <v>45701.43472222222</v>
      </c>
      <c r="H739" t="s">
        <v>11</v>
      </c>
    </row>
    <row r="740" spans="1:8" x14ac:dyDescent="0.25">
      <c r="A740">
        <v>739</v>
      </c>
      <c r="B740">
        <v>150125</v>
      </c>
      <c r="C740" t="s">
        <v>1663</v>
      </c>
      <c r="D740" t="s">
        <v>11</v>
      </c>
      <c r="E740" t="s">
        <v>1017</v>
      </c>
      <c r="F740" s="1">
        <v>45702.381249999999</v>
      </c>
      <c r="G740" s="1">
        <v>45702.381249999999</v>
      </c>
      <c r="H740" t="s">
        <v>11</v>
      </c>
    </row>
    <row r="741" spans="1:8" x14ac:dyDescent="0.25">
      <c r="A741">
        <v>740</v>
      </c>
      <c r="B741">
        <v>150102</v>
      </c>
      <c r="C741" t="s">
        <v>1664</v>
      </c>
      <c r="D741" t="s">
        <v>11</v>
      </c>
      <c r="E741" t="s">
        <v>1665</v>
      </c>
      <c r="F741" s="1">
        <v>45702.622916666667</v>
      </c>
      <c r="G741" s="1">
        <v>45702.622916666667</v>
      </c>
      <c r="H741" t="s">
        <v>11</v>
      </c>
    </row>
    <row r="742" spans="1:8" x14ac:dyDescent="0.25">
      <c r="A742">
        <v>741</v>
      </c>
      <c r="B742">
        <v>120130</v>
      </c>
      <c r="C742" t="s">
        <v>1666</v>
      </c>
      <c r="D742" t="s">
        <v>11</v>
      </c>
      <c r="E742" t="s">
        <v>1667</v>
      </c>
      <c r="F742" s="1">
        <v>45705.394444444442</v>
      </c>
      <c r="G742" s="1">
        <v>45705.394444444442</v>
      </c>
      <c r="H742" t="s">
        <v>11</v>
      </c>
    </row>
    <row r="743" spans="1:8" x14ac:dyDescent="0.25">
      <c r="A743">
        <v>742</v>
      </c>
      <c r="B743">
        <v>60801</v>
      </c>
      <c r="C743" t="s">
        <v>1668</v>
      </c>
      <c r="D743" t="s">
        <v>11</v>
      </c>
      <c r="E743" t="s">
        <v>1510</v>
      </c>
      <c r="F743" s="1">
        <v>45705.421527777777</v>
      </c>
      <c r="G743" s="1">
        <v>45705.421527777777</v>
      </c>
      <c r="H743" t="s">
        <v>11</v>
      </c>
    </row>
    <row r="744" spans="1:8" x14ac:dyDescent="0.25">
      <c r="A744">
        <v>743</v>
      </c>
      <c r="B744">
        <v>40413</v>
      </c>
      <c r="C744" t="s">
        <v>1669</v>
      </c>
      <c r="D744" t="s">
        <v>11</v>
      </c>
      <c r="E744" t="s">
        <v>1670</v>
      </c>
      <c r="F744" s="1">
        <v>45706.631944444445</v>
      </c>
      <c r="G744" s="1">
        <v>45706.631944444445</v>
      </c>
      <c r="H744" t="s">
        <v>11</v>
      </c>
    </row>
    <row r="745" spans="1:8" x14ac:dyDescent="0.25">
      <c r="A745">
        <v>744</v>
      </c>
      <c r="B745">
        <v>130901</v>
      </c>
      <c r="C745" t="s">
        <v>1671</v>
      </c>
      <c r="D745" t="s">
        <v>1672</v>
      </c>
      <c r="E745" t="s">
        <v>1673</v>
      </c>
      <c r="F745" s="1">
        <v>45709.461805555555</v>
      </c>
      <c r="G745" s="1">
        <v>45709.461805555555</v>
      </c>
      <c r="H745" t="s">
        <v>11</v>
      </c>
    </row>
    <row r="746" spans="1:8" x14ac:dyDescent="0.25">
      <c r="A746">
        <v>745</v>
      </c>
      <c r="B746">
        <v>150801</v>
      </c>
      <c r="C746" t="s">
        <v>1674</v>
      </c>
      <c r="D746" t="s">
        <v>11</v>
      </c>
      <c r="E746" t="s">
        <v>33</v>
      </c>
      <c r="F746" s="1">
        <v>45710.473611111112</v>
      </c>
      <c r="G746" s="1">
        <v>45710.473611111112</v>
      </c>
      <c r="H746" t="s">
        <v>11</v>
      </c>
    </row>
    <row r="747" spans="1:8" x14ac:dyDescent="0.25">
      <c r="A747">
        <v>746</v>
      </c>
      <c r="B747">
        <v>180301</v>
      </c>
      <c r="C747" t="s">
        <v>1675</v>
      </c>
      <c r="D747" t="s">
        <v>11</v>
      </c>
      <c r="E747" t="s">
        <v>685</v>
      </c>
      <c r="F747" s="1">
        <v>45712.684027777781</v>
      </c>
      <c r="G747" s="1">
        <v>45712.684027777781</v>
      </c>
      <c r="H747" t="s">
        <v>11</v>
      </c>
    </row>
    <row r="748" spans="1:8" x14ac:dyDescent="0.25">
      <c r="A748">
        <v>747</v>
      </c>
      <c r="B748">
        <v>120114</v>
      </c>
      <c r="C748" t="s">
        <v>1676</v>
      </c>
      <c r="D748" t="s">
        <v>37</v>
      </c>
      <c r="E748" t="s">
        <v>2136</v>
      </c>
      <c r="F748" s="1">
        <v>45713.42291666667</v>
      </c>
      <c r="G748" s="1">
        <v>45713.42291666667</v>
      </c>
      <c r="H748" t="s">
        <v>11</v>
      </c>
    </row>
    <row r="749" spans="1:8" x14ac:dyDescent="0.25">
      <c r="A749">
        <v>748</v>
      </c>
      <c r="B749">
        <v>130104</v>
      </c>
      <c r="C749" t="s">
        <v>1677</v>
      </c>
      <c r="D749" t="s">
        <v>1678</v>
      </c>
      <c r="E749" t="s">
        <v>1679</v>
      </c>
      <c r="F749" s="1">
        <v>45713.429861111108</v>
      </c>
      <c r="G749" s="1">
        <v>45713.429861111108</v>
      </c>
      <c r="H749" t="s">
        <v>11</v>
      </c>
    </row>
    <row r="750" spans="1:8" x14ac:dyDescent="0.25">
      <c r="A750">
        <v>749</v>
      </c>
      <c r="B750">
        <v>150103</v>
      </c>
      <c r="C750" t="s">
        <v>1680</v>
      </c>
      <c r="D750" t="s">
        <v>1681</v>
      </c>
      <c r="E750" t="s">
        <v>1682</v>
      </c>
      <c r="F750" s="1">
        <v>45713.716666666667</v>
      </c>
      <c r="G750" s="1">
        <v>45713.716666666667</v>
      </c>
      <c r="H750" t="s">
        <v>11</v>
      </c>
    </row>
    <row r="751" spans="1:8" x14ac:dyDescent="0.25">
      <c r="A751">
        <v>750</v>
      </c>
      <c r="B751">
        <v>150103</v>
      </c>
      <c r="C751" t="s">
        <v>1683</v>
      </c>
      <c r="D751" t="s">
        <v>1684</v>
      </c>
      <c r="E751" t="s">
        <v>1685</v>
      </c>
      <c r="F751" s="1">
        <v>45719.417361111111</v>
      </c>
      <c r="G751" s="1">
        <v>45719.417361111111</v>
      </c>
      <c r="H751" t="s">
        <v>11</v>
      </c>
    </row>
    <row r="752" spans="1:8" x14ac:dyDescent="0.25">
      <c r="A752">
        <v>751</v>
      </c>
      <c r="B752">
        <v>180101</v>
      </c>
      <c r="C752" t="s">
        <v>1686</v>
      </c>
      <c r="D752" t="s">
        <v>11</v>
      </c>
      <c r="E752" t="s">
        <v>687</v>
      </c>
      <c r="F752" s="1">
        <v>45719.658333333333</v>
      </c>
      <c r="G752" s="1">
        <v>45719.658333333333</v>
      </c>
      <c r="H752" t="s">
        <v>11</v>
      </c>
    </row>
    <row r="753" spans="1:8" x14ac:dyDescent="0.25">
      <c r="A753">
        <v>752</v>
      </c>
      <c r="B753">
        <v>130109</v>
      </c>
      <c r="C753" t="s">
        <v>482</v>
      </c>
      <c r="D753" t="s">
        <v>11</v>
      </c>
      <c r="E753" t="s">
        <v>1687</v>
      </c>
      <c r="F753" s="1">
        <v>45720.393750000003</v>
      </c>
      <c r="G753" s="1">
        <v>45720.393750000003</v>
      </c>
      <c r="H753" t="s">
        <v>11</v>
      </c>
    </row>
    <row r="754" spans="1:8" x14ac:dyDescent="0.25">
      <c r="A754">
        <v>753</v>
      </c>
      <c r="B754">
        <v>160101</v>
      </c>
      <c r="C754" t="s">
        <v>1688</v>
      </c>
      <c r="D754" t="s">
        <v>777</v>
      </c>
      <c r="E754" t="s">
        <v>778</v>
      </c>
      <c r="F754" s="1">
        <v>45720.400694444441</v>
      </c>
      <c r="G754" s="1">
        <v>45720.400694444441</v>
      </c>
      <c r="H754" t="s">
        <v>11</v>
      </c>
    </row>
    <row r="755" spans="1:8" x14ac:dyDescent="0.25">
      <c r="A755">
        <v>754</v>
      </c>
      <c r="B755">
        <v>150101</v>
      </c>
      <c r="C755" t="s">
        <v>1689</v>
      </c>
      <c r="D755" t="s">
        <v>1690</v>
      </c>
      <c r="E755" t="s">
        <v>1691</v>
      </c>
      <c r="F755" s="1">
        <v>45720.621527777781</v>
      </c>
      <c r="G755" s="1">
        <v>45720.621527777781</v>
      </c>
      <c r="H755" t="s">
        <v>11</v>
      </c>
    </row>
    <row r="756" spans="1:8" x14ac:dyDescent="0.25">
      <c r="A756">
        <v>755</v>
      </c>
      <c r="B756">
        <v>20801</v>
      </c>
      <c r="C756" t="s">
        <v>1692</v>
      </c>
      <c r="D756" t="s">
        <v>11</v>
      </c>
      <c r="E756" t="s">
        <v>1159</v>
      </c>
      <c r="F756" s="1">
        <v>45721.454861111109</v>
      </c>
      <c r="G756" s="1">
        <v>45721.454861111109</v>
      </c>
      <c r="H756" t="s">
        <v>11</v>
      </c>
    </row>
    <row r="757" spans="1:8" x14ac:dyDescent="0.25">
      <c r="A757">
        <v>756</v>
      </c>
      <c r="B757">
        <v>110101</v>
      </c>
      <c r="C757" t="s">
        <v>1286</v>
      </c>
      <c r="D757" t="s">
        <v>1287</v>
      </c>
      <c r="E757" t="s">
        <v>1288</v>
      </c>
      <c r="F757" s="1">
        <v>45721.510416666664</v>
      </c>
      <c r="G757" s="1">
        <v>45721.510416666664</v>
      </c>
      <c r="H757" t="s">
        <v>11</v>
      </c>
    </row>
    <row r="758" spans="1:8" x14ac:dyDescent="0.25">
      <c r="A758">
        <v>757</v>
      </c>
      <c r="B758">
        <v>110113</v>
      </c>
      <c r="C758" t="s">
        <v>482</v>
      </c>
      <c r="D758" t="s">
        <v>11</v>
      </c>
      <c r="E758" t="s">
        <v>1693</v>
      </c>
      <c r="F758" s="1">
        <v>45721.531944444447</v>
      </c>
      <c r="G758" s="1">
        <v>45721.531944444447</v>
      </c>
      <c r="H758" t="s">
        <v>11</v>
      </c>
    </row>
    <row r="759" spans="1:8" x14ac:dyDescent="0.25">
      <c r="A759">
        <v>758</v>
      </c>
      <c r="B759">
        <v>250402</v>
      </c>
      <c r="C759" t="s">
        <v>1694</v>
      </c>
      <c r="D759" t="s">
        <v>11</v>
      </c>
      <c r="E759" t="s">
        <v>902</v>
      </c>
      <c r="F759" s="1">
        <v>45721.647916666669</v>
      </c>
      <c r="G759" s="1">
        <v>45721.647916666669</v>
      </c>
      <c r="H759" t="s">
        <v>11</v>
      </c>
    </row>
    <row r="760" spans="1:8" x14ac:dyDescent="0.25">
      <c r="A760">
        <v>759</v>
      </c>
      <c r="B760">
        <v>20101</v>
      </c>
      <c r="C760" t="s">
        <v>1695</v>
      </c>
      <c r="D760" t="s">
        <v>1696</v>
      </c>
      <c r="E760" t="s">
        <v>1697</v>
      </c>
      <c r="F760" s="1">
        <v>45721.725694444445</v>
      </c>
      <c r="G760" s="1">
        <v>45723.7</v>
      </c>
      <c r="H760" t="s">
        <v>11</v>
      </c>
    </row>
    <row r="761" spans="1:8" x14ac:dyDescent="0.25">
      <c r="A761">
        <v>760</v>
      </c>
      <c r="B761">
        <v>21101</v>
      </c>
      <c r="C761" t="s">
        <v>1698</v>
      </c>
      <c r="D761" t="s">
        <v>11</v>
      </c>
      <c r="E761" t="s">
        <v>1699</v>
      </c>
      <c r="F761" s="1">
        <v>45723.529166666667</v>
      </c>
      <c r="G761" s="1">
        <v>45723.529166666667</v>
      </c>
      <c r="H761" t="s">
        <v>11</v>
      </c>
    </row>
    <row r="762" spans="1:8" x14ac:dyDescent="0.25">
      <c r="A762">
        <v>761</v>
      </c>
      <c r="B762">
        <v>250105</v>
      </c>
      <c r="C762" t="s">
        <v>1700</v>
      </c>
      <c r="D762" t="s">
        <v>11</v>
      </c>
      <c r="E762" t="s">
        <v>1261</v>
      </c>
      <c r="F762" s="1">
        <v>45723.728472222225</v>
      </c>
      <c r="G762" s="1">
        <v>45723.728472222225</v>
      </c>
      <c r="H762" t="s">
        <v>11</v>
      </c>
    </row>
    <row r="763" spans="1:8" x14ac:dyDescent="0.25">
      <c r="A763">
        <v>762</v>
      </c>
      <c r="B763">
        <v>150117</v>
      </c>
      <c r="C763" t="s">
        <v>1701</v>
      </c>
      <c r="D763" t="s">
        <v>11</v>
      </c>
      <c r="E763" t="s">
        <v>813</v>
      </c>
      <c r="F763" s="1">
        <v>45726.490972222222</v>
      </c>
      <c r="G763" s="1">
        <v>45726.490972222222</v>
      </c>
      <c r="H763" t="s">
        <v>11</v>
      </c>
    </row>
    <row r="764" spans="1:8" x14ac:dyDescent="0.25">
      <c r="A764">
        <v>763</v>
      </c>
      <c r="B764">
        <v>150122</v>
      </c>
      <c r="C764" t="s">
        <v>1702</v>
      </c>
      <c r="D764" t="s">
        <v>11</v>
      </c>
      <c r="E764" t="s">
        <v>1406</v>
      </c>
      <c r="F764" s="1">
        <v>45726.692361111112</v>
      </c>
      <c r="G764" s="1">
        <v>45726.692361111112</v>
      </c>
      <c r="H764" t="s">
        <v>11</v>
      </c>
    </row>
    <row r="765" spans="1:8" x14ac:dyDescent="0.25">
      <c r="A765">
        <v>764</v>
      </c>
      <c r="B765">
        <v>110101</v>
      </c>
      <c r="C765" t="s">
        <v>1703</v>
      </c>
      <c r="D765" t="s">
        <v>1704</v>
      </c>
      <c r="E765" t="s">
        <v>1705</v>
      </c>
      <c r="F765" s="1">
        <v>45726.723611111112</v>
      </c>
      <c r="G765" s="1">
        <v>45726.723611111112</v>
      </c>
      <c r="H765" t="s">
        <v>11</v>
      </c>
    </row>
    <row r="766" spans="1:8" x14ac:dyDescent="0.25">
      <c r="A766">
        <v>765</v>
      </c>
      <c r="B766">
        <v>150101</v>
      </c>
      <c r="C766" t="s">
        <v>1706</v>
      </c>
      <c r="D766" t="s">
        <v>1707</v>
      </c>
      <c r="E766" t="s">
        <v>1708</v>
      </c>
      <c r="F766" s="1">
        <v>45727.465277777781</v>
      </c>
      <c r="G766" s="1">
        <v>45727.465277777781</v>
      </c>
      <c r="H766" t="s">
        <v>11</v>
      </c>
    </row>
    <row r="767" spans="1:8" x14ac:dyDescent="0.25">
      <c r="A767">
        <v>766</v>
      </c>
      <c r="B767">
        <v>200101</v>
      </c>
      <c r="C767" t="s">
        <v>1709</v>
      </c>
      <c r="D767" t="s">
        <v>1710</v>
      </c>
      <c r="E767" t="s">
        <v>1711</v>
      </c>
      <c r="F767" s="1">
        <v>45728.396527777775</v>
      </c>
      <c r="G767" s="1">
        <v>45728.396527777775</v>
      </c>
      <c r="H767" t="s">
        <v>11</v>
      </c>
    </row>
    <row r="768" spans="1:8" x14ac:dyDescent="0.25">
      <c r="A768">
        <v>767</v>
      </c>
      <c r="B768">
        <v>150101</v>
      </c>
      <c r="C768" t="s">
        <v>1706</v>
      </c>
      <c r="D768" t="s">
        <v>1712</v>
      </c>
      <c r="E768" t="s">
        <v>1713</v>
      </c>
      <c r="F768" s="1">
        <v>45728.502083333333</v>
      </c>
      <c r="G768" s="1">
        <v>45728.502083333333</v>
      </c>
      <c r="H768" t="s">
        <v>11</v>
      </c>
    </row>
    <row r="769" spans="1:8" x14ac:dyDescent="0.25">
      <c r="A769">
        <v>768</v>
      </c>
      <c r="B769">
        <v>40101</v>
      </c>
      <c r="C769" t="s">
        <v>1714</v>
      </c>
      <c r="D769" t="s">
        <v>1715</v>
      </c>
      <c r="E769" t="s">
        <v>1716</v>
      </c>
      <c r="F769" s="1">
        <v>45728.548611111109</v>
      </c>
      <c r="G769" s="1">
        <v>45728.548611111109</v>
      </c>
      <c r="H769" t="s">
        <v>11</v>
      </c>
    </row>
    <row r="770" spans="1:8" x14ac:dyDescent="0.25">
      <c r="A770">
        <v>769</v>
      </c>
      <c r="B770">
        <v>200101</v>
      </c>
      <c r="C770" t="s">
        <v>1717</v>
      </c>
      <c r="D770" t="s">
        <v>11</v>
      </c>
      <c r="E770" t="s">
        <v>299</v>
      </c>
      <c r="F770" s="1">
        <v>45729.611111111109</v>
      </c>
      <c r="G770" s="1">
        <v>45729.611111111109</v>
      </c>
      <c r="H770" t="s">
        <v>11</v>
      </c>
    </row>
    <row r="771" spans="1:8" x14ac:dyDescent="0.25">
      <c r="A771">
        <v>770</v>
      </c>
      <c r="B771">
        <v>150112</v>
      </c>
      <c r="C771" t="s">
        <v>1718</v>
      </c>
      <c r="D771" t="s">
        <v>1719</v>
      </c>
      <c r="E771" t="s">
        <v>1720</v>
      </c>
      <c r="F771" s="1">
        <v>45734.402777777781</v>
      </c>
      <c r="G771" s="1">
        <v>45734.402777777781</v>
      </c>
      <c r="H771" t="s">
        <v>11</v>
      </c>
    </row>
    <row r="772" spans="1:8" x14ac:dyDescent="0.25">
      <c r="A772">
        <v>771</v>
      </c>
      <c r="B772">
        <v>150112</v>
      </c>
      <c r="C772" t="s">
        <v>1721</v>
      </c>
      <c r="D772" t="s">
        <v>1722</v>
      </c>
      <c r="E772" t="s">
        <v>1723</v>
      </c>
      <c r="F772" s="1">
        <v>45734.472222222219</v>
      </c>
      <c r="G772" s="1">
        <v>45734.472222222219</v>
      </c>
      <c r="H772" t="s">
        <v>11</v>
      </c>
    </row>
    <row r="773" spans="1:8" x14ac:dyDescent="0.25">
      <c r="A773">
        <v>772</v>
      </c>
      <c r="B773">
        <v>150801</v>
      </c>
      <c r="C773" t="s">
        <v>1724</v>
      </c>
      <c r="D773" t="s">
        <v>11</v>
      </c>
      <c r="E773" t="s">
        <v>33</v>
      </c>
      <c r="F773" s="1">
        <v>45734.598611111112</v>
      </c>
      <c r="G773" s="1">
        <v>45734.598611111112</v>
      </c>
      <c r="H773" t="s">
        <v>11</v>
      </c>
    </row>
    <row r="774" spans="1:8" x14ac:dyDescent="0.25">
      <c r="A774">
        <v>773</v>
      </c>
      <c r="B774">
        <v>230108</v>
      </c>
      <c r="C774" t="s">
        <v>1725</v>
      </c>
      <c r="D774" t="s">
        <v>1726</v>
      </c>
      <c r="E774" t="s">
        <v>1727</v>
      </c>
      <c r="F774" s="1">
        <v>45734.688194444447</v>
      </c>
      <c r="G774" s="1">
        <v>45734.688194444447</v>
      </c>
      <c r="H774" t="s">
        <v>11</v>
      </c>
    </row>
    <row r="775" spans="1:8" x14ac:dyDescent="0.25">
      <c r="A775">
        <v>774</v>
      </c>
      <c r="B775">
        <v>30101</v>
      </c>
      <c r="C775" t="s">
        <v>1728</v>
      </c>
      <c r="D775" t="s">
        <v>1729</v>
      </c>
      <c r="E775" t="s">
        <v>1730</v>
      </c>
      <c r="F775" s="1">
        <v>45735.667361111111</v>
      </c>
      <c r="G775" s="1">
        <v>45735.667361111111</v>
      </c>
      <c r="H775" t="s">
        <v>11</v>
      </c>
    </row>
    <row r="776" spans="1:8" x14ac:dyDescent="0.25">
      <c r="A776">
        <v>775</v>
      </c>
      <c r="B776">
        <v>150801</v>
      </c>
      <c r="C776" t="s">
        <v>1731</v>
      </c>
      <c r="D776" t="s">
        <v>1732</v>
      </c>
      <c r="E776" t="s">
        <v>1733</v>
      </c>
      <c r="F776" s="1">
        <v>45736.455555555556</v>
      </c>
      <c r="G776" s="1">
        <v>45736.455555555556</v>
      </c>
      <c r="H776" t="s">
        <v>11</v>
      </c>
    </row>
    <row r="777" spans="1:8" x14ac:dyDescent="0.25">
      <c r="A777">
        <v>776</v>
      </c>
      <c r="B777">
        <v>150125</v>
      </c>
      <c r="C777" t="s">
        <v>1734</v>
      </c>
      <c r="D777" t="s">
        <v>1735</v>
      </c>
      <c r="E777" t="s">
        <v>1736</v>
      </c>
      <c r="F777" s="1">
        <v>45736.469444444447</v>
      </c>
      <c r="G777" s="1">
        <v>45736.469444444447</v>
      </c>
      <c r="H777" t="s">
        <v>11</v>
      </c>
    </row>
    <row r="778" spans="1:8" x14ac:dyDescent="0.25">
      <c r="A778">
        <v>777</v>
      </c>
      <c r="B778">
        <v>120114</v>
      </c>
      <c r="C778" t="s">
        <v>1737</v>
      </c>
      <c r="D778" t="s">
        <v>1197</v>
      </c>
      <c r="E778" t="s">
        <v>1198</v>
      </c>
      <c r="F778" s="1">
        <v>45736.552777777775</v>
      </c>
      <c r="G778" s="1">
        <v>45736.552777777775</v>
      </c>
      <c r="H778" t="s">
        <v>11</v>
      </c>
    </row>
    <row r="779" spans="1:8" x14ac:dyDescent="0.25">
      <c r="A779">
        <v>778</v>
      </c>
      <c r="B779">
        <v>40101</v>
      </c>
      <c r="C779" t="s">
        <v>1738</v>
      </c>
      <c r="D779" t="s">
        <v>1739</v>
      </c>
      <c r="E779" t="s">
        <v>1740</v>
      </c>
      <c r="F779" s="1">
        <v>45736.625694444447</v>
      </c>
      <c r="G779" s="1">
        <v>45736.625694444447</v>
      </c>
      <c r="H779" t="s">
        <v>11</v>
      </c>
    </row>
    <row r="780" spans="1:8" x14ac:dyDescent="0.25">
      <c r="A780">
        <v>779</v>
      </c>
      <c r="B780">
        <v>211101</v>
      </c>
      <c r="C780" t="s">
        <v>1741</v>
      </c>
      <c r="D780" t="s">
        <v>1742</v>
      </c>
      <c r="E780" t="s">
        <v>1743</v>
      </c>
      <c r="F780" s="1">
        <v>45736.629166666666</v>
      </c>
      <c r="G780" s="1">
        <v>45736.629166666666</v>
      </c>
      <c r="H780" t="s">
        <v>11</v>
      </c>
    </row>
    <row r="781" spans="1:8" x14ac:dyDescent="0.25">
      <c r="A781">
        <v>780</v>
      </c>
      <c r="B781">
        <v>210101</v>
      </c>
      <c r="C781" t="s">
        <v>1744</v>
      </c>
      <c r="D781" t="s">
        <v>1745</v>
      </c>
      <c r="E781" t="s">
        <v>1746</v>
      </c>
      <c r="F781" s="1">
        <v>45736.632638888892</v>
      </c>
      <c r="G781" s="1">
        <v>45736.632638888892</v>
      </c>
      <c r="H781" t="s">
        <v>11</v>
      </c>
    </row>
    <row r="782" spans="1:8" x14ac:dyDescent="0.25">
      <c r="A782">
        <v>781</v>
      </c>
      <c r="B782">
        <v>150115</v>
      </c>
      <c r="C782" t="s">
        <v>1747</v>
      </c>
      <c r="D782" t="s">
        <v>1748</v>
      </c>
      <c r="E782" t="s">
        <v>1749</v>
      </c>
      <c r="F782" s="1">
        <v>45737.70208333333</v>
      </c>
      <c r="G782" s="1">
        <v>45737.70208333333</v>
      </c>
      <c r="H782" t="s">
        <v>11</v>
      </c>
    </row>
    <row r="783" spans="1:8" x14ac:dyDescent="0.25">
      <c r="A783">
        <v>782</v>
      </c>
      <c r="B783">
        <v>100601</v>
      </c>
      <c r="C783" t="s">
        <v>1750</v>
      </c>
      <c r="D783" t="s">
        <v>11</v>
      </c>
      <c r="E783" t="s">
        <v>1751</v>
      </c>
      <c r="F783" s="1">
        <v>45738.481944444444</v>
      </c>
      <c r="G783" s="1">
        <v>45738.481944444444</v>
      </c>
      <c r="H783" t="s">
        <v>11</v>
      </c>
    </row>
    <row r="784" spans="1:8" x14ac:dyDescent="0.25">
      <c r="A784">
        <v>783</v>
      </c>
      <c r="B784">
        <v>110401</v>
      </c>
      <c r="C784" t="s">
        <v>1752</v>
      </c>
      <c r="D784" t="s">
        <v>1753</v>
      </c>
      <c r="E784" t="s">
        <v>1754</v>
      </c>
      <c r="F784" s="1">
        <v>45741.481249999997</v>
      </c>
      <c r="G784" s="1">
        <v>45741.481249999997</v>
      </c>
      <c r="H784" t="s">
        <v>11</v>
      </c>
    </row>
    <row r="785" spans="1:8" x14ac:dyDescent="0.25">
      <c r="A785">
        <v>784</v>
      </c>
      <c r="B785">
        <v>20101</v>
      </c>
      <c r="C785" t="s">
        <v>1755</v>
      </c>
      <c r="D785" t="s">
        <v>1756</v>
      </c>
      <c r="E785" t="s">
        <v>1757</v>
      </c>
      <c r="F785" s="1">
        <v>45742.605555555558</v>
      </c>
      <c r="G785" s="1">
        <v>45742.605555555558</v>
      </c>
      <c r="H785" t="s">
        <v>11</v>
      </c>
    </row>
    <row r="786" spans="1:8" x14ac:dyDescent="0.25">
      <c r="A786">
        <v>785</v>
      </c>
      <c r="B786">
        <v>150103</v>
      </c>
      <c r="C786" t="s">
        <v>1758</v>
      </c>
      <c r="D786" t="s">
        <v>1759</v>
      </c>
      <c r="E786" t="s">
        <v>1760</v>
      </c>
      <c r="F786" s="1">
        <v>45743.53402777778</v>
      </c>
      <c r="G786" s="1">
        <v>45743.53402777778</v>
      </c>
      <c r="H786" t="s">
        <v>11</v>
      </c>
    </row>
    <row r="787" spans="1:8" x14ac:dyDescent="0.25">
      <c r="A787">
        <v>786</v>
      </c>
      <c r="B787">
        <v>40307</v>
      </c>
      <c r="C787" t="s">
        <v>1761</v>
      </c>
      <c r="D787" t="s">
        <v>11</v>
      </c>
      <c r="E787" t="s">
        <v>755</v>
      </c>
      <c r="F787" s="1">
        <v>45745.40625</v>
      </c>
      <c r="G787" s="1">
        <v>45745.40625</v>
      </c>
      <c r="H787" t="s">
        <v>11</v>
      </c>
    </row>
    <row r="788" spans="1:8" x14ac:dyDescent="0.25">
      <c r="A788">
        <v>787</v>
      </c>
      <c r="B788">
        <v>150132</v>
      </c>
      <c r="C788" t="s">
        <v>1762</v>
      </c>
      <c r="D788" t="s">
        <v>1763</v>
      </c>
      <c r="E788" t="s">
        <v>1764</v>
      </c>
      <c r="F788" s="1">
        <v>45745.425000000003</v>
      </c>
      <c r="G788" s="1">
        <v>45745.425000000003</v>
      </c>
      <c r="H788" t="s">
        <v>11</v>
      </c>
    </row>
    <row r="789" spans="1:8" x14ac:dyDescent="0.25">
      <c r="A789">
        <v>788</v>
      </c>
      <c r="B789">
        <v>90101</v>
      </c>
      <c r="C789" t="s">
        <v>1765</v>
      </c>
      <c r="D789" t="s">
        <v>1766</v>
      </c>
      <c r="E789" t="s">
        <v>1767</v>
      </c>
      <c r="F789" s="1">
        <v>45747.515277777777</v>
      </c>
      <c r="G789" s="1">
        <v>45747.515277777777</v>
      </c>
      <c r="H789" t="s">
        <v>11</v>
      </c>
    </row>
    <row r="790" spans="1:8" x14ac:dyDescent="0.25">
      <c r="A790">
        <v>789</v>
      </c>
      <c r="B790">
        <v>130201</v>
      </c>
      <c r="C790" t="s">
        <v>1768</v>
      </c>
      <c r="D790" t="s">
        <v>1769</v>
      </c>
      <c r="E790" t="s">
        <v>1770</v>
      </c>
      <c r="F790" s="1">
        <v>45748.647916666669</v>
      </c>
      <c r="G790" s="1">
        <v>45748.647916666669</v>
      </c>
      <c r="H790" t="s">
        <v>11</v>
      </c>
    </row>
    <row r="791" spans="1:8" x14ac:dyDescent="0.25">
      <c r="A791">
        <v>790</v>
      </c>
      <c r="B791">
        <v>110201</v>
      </c>
      <c r="C791" t="s">
        <v>1771</v>
      </c>
      <c r="D791" t="s">
        <v>11</v>
      </c>
      <c r="E791" t="s">
        <v>1772</v>
      </c>
      <c r="F791" s="1">
        <v>45749.441666666666</v>
      </c>
      <c r="G791" s="1">
        <v>45749.441666666666</v>
      </c>
      <c r="H791" t="s">
        <v>11</v>
      </c>
    </row>
    <row r="792" spans="1:8" x14ac:dyDescent="0.25">
      <c r="A792">
        <v>791</v>
      </c>
      <c r="B792">
        <v>120101</v>
      </c>
      <c r="C792" t="s">
        <v>1773</v>
      </c>
      <c r="D792" t="s">
        <v>1774</v>
      </c>
      <c r="E792" t="s">
        <v>1775</v>
      </c>
      <c r="F792" s="1">
        <v>45749.480555555558</v>
      </c>
      <c r="G792" s="1">
        <v>45749.480555555558</v>
      </c>
      <c r="H792" t="s">
        <v>11</v>
      </c>
    </row>
    <row r="793" spans="1:8" x14ac:dyDescent="0.25">
      <c r="A793">
        <v>792</v>
      </c>
      <c r="B793">
        <v>130701</v>
      </c>
      <c r="C793" t="s">
        <v>1776</v>
      </c>
      <c r="D793" t="s">
        <v>11</v>
      </c>
      <c r="E793" t="s">
        <v>1777</v>
      </c>
      <c r="F793" s="1">
        <v>45750.400000000001</v>
      </c>
      <c r="G793" s="1">
        <v>45750.400000000001</v>
      </c>
      <c r="H793" t="s">
        <v>11</v>
      </c>
    </row>
    <row r="794" spans="1:8" x14ac:dyDescent="0.25">
      <c r="A794">
        <v>793</v>
      </c>
      <c r="B794">
        <v>150112</v>
      </c>
      <c r="C794" t="s">
        <v>622</v>
      </c>
      <c r="D794" t="s">
        <v>1778</v>
      </c>
      <c r="E794" t="s">
        <v>1779</v>
      </c>
      <c r="F794" s="1">
        <v>45750.406944444447</v>
      </c>
      <c r="G794" s="1">
        <v>45750.406944444447</v>
      </c>
      <c r="H794" t="s">
        <v>11</v>
      </c>
    </row>
    <row r="795" spans="1:8" x14ac:dyDescent="0.25">
      <c r="A795">
        <v>794</v>
      </c>
      <c r="B795">
        <v>130702</v>
      </c>
      <c r="C795" t="s">
        <v>1780</v>
      </c>
      <c r="D795" t="s">
        <v>11</v>
      </c>
      <c r="E795" t="s">
        <v>1781</v>
      </c>
      <c r="F795" s="1">
        <v>45750.407638888886</v>
      </c>
      <c r="G795" s="1">
        <v>45750.407638888886</v>
      </c>
      <c r="H795" t="s">
        <v>11</v>
      </c>
    </row>
    <row r="796" spans="1:8" x14ac:dyDescent="0.25">
      <c r="A796">
        <v>795</v>
      </c>
      <c r="B796">
        <v>170101</v>
      </c>
      <c r="C796" t="s">
        <v>1782</v>
      </c>
      <c r="D796" t="s">
        <v>1783</v>
      </c>
      <c r="E796" t="s">
        <v>1784</v>
      </c>
      <c r="F796" s="1">
        <v>45750.42083333333</v>
      </c>
      <c r="G796" s="1">
        <v>45750.42083333333</v>
      </c>
      <c r="H796" t="s">
        <v>11</v>
      </c>
    </row>
    <row r="797" spans="1:8" x14ac:dyDescent="0.25">
      <c r="A797">
        <v>796</v>
      </c>
      <c r="B797">
        <v>150133</v>
      </c>
      <c r="C797" t="s">
        <v>1785</v>
      </c>
      <c r="D797" t="s">
        <v>11</v>
      </c>
      <c r="E797" t="s">
        <v>1278</v>
      </c>
      <c r="F797" s="1">
        <v>45755.425000000003</v>
      </c>
      <c r="G797" s="1">
        <v>45755.425000000003</v>
      </c>
      <c r="H797" t="s">
        <v>11</v>
      </c>
    </row>
    <row r="798" spans="1:8" x14ac:dyDescent="0.25">
      <c r="A798">
        <v>797</v>
      </c>
      <c r="B798">
        <v>150115</v>
      </c>
      <c r="C798" t="s">
        <v>1786</v>
      </c>
      <c r="D798" t="s">
        <v>1787</v>
      </c>
      <c r="E798" t="s">
        <v>1788</v>
      </c>
      <c r="F798" s="1">
        <v>45755.451388888891</v>
      </c>
      <c r="G798" s="1">
        <v>45755.451388888891</v>
      </c>
      <c r="H798" t="s">
        <v>11</v>
      </c>
    </row>
    <row r="799" spans="1:8" x14ac:dyDescent="0.25">
      <c r="A799">
        <v>798</v>
      </c>
      <c r="B799">
        <v>140304</v>
      </c>
      <c r="C799" t="s">
        <v>1789</v>
      </c>
      <c r="D799" t="s">
        <v>1790</v>
      </c>
      <c r="E799" t="s">
        <v>1791</v>
      </c>
      <c r="F799" s="1">
        <v>45755.650694444441</v>
      </c>
      <c r="G799" s="1">
        <v>45755.650694444441</v>
      </c>
      <c r="H799" t="s">
        <v>11</v>
      </c>
    </row>
    <row r="800" spans="1:8" x14ac:dyDescent="0.25">
      <c r="A800">
        <v>799</v>
      </c>
      <c r="B800">
        <v>60101</v>
      </c>
      <c r="C800" t="s">
        <v>1792</v>
      </c>
      <c r="D800" t="s">
        <v>1793</v>
      </c>
      <c r="E800" t="s">
        <v>1794</v>
      </c>
      <c r="F800" s="1">
        <v>45755.659722222219</v>
      </c>
      <c r="G800" s="1">
        <v>45755.659722222219</v>
      </c>
      <c r="H800" t="s">
        <v>11</v>
      </c>
    </row>
    <row r="801" spans="1:8" x14ac:dyDescent="0.25">
      <c r="A801">
        <v>800</v>
      </c>
      <c r="B801">
        <v>50101</v>
      </c>
      <c r="C801" t="s">
        <v>367</v>
      </c>
      <c r="D801" t="s">
        <v>368</v>
      </c>
      <c r="E801" t="s">
        <v>369</v>
      </c>
      <c r="F801" s="1">
        <v>45756.48333333333</v>
      </c>
      <c r="G801" s="1">
        <v>45756.48333333333</v>
      </c>
      <c r="H801" t="s">
        <v>11</v>
      </c>
    </row>
    <row r="802" spans="1:8" x14ac:dyDescent="0.25">
      <c r="A802">
        <v>801</v>
      </c>
      <c r="B802">
        <v>150104</v>
      </c>
      <c r="C802" t="s">
        <v>1795</v>
      </c>
      <c r="D802" t="s">
        <v>1796</v>
      </c>
      <c r="E802" t="s">
        <v>1797</v>
      </c>
      <c r="F802" s="1">
        <v>45756.563888888886</v>
      </c>
      <c r="G802" s="1">
        <v>45756.563888888886</v>
      </c>
      <c r="H802" t="s">
        <v>11</v>
      </c>
    </row>
    <row r="803" spans="1:8" x14ac:dyDescent="0.25">
      <c r="A803">
        <v>802</v>
      </c>
      <c r="B803">
        <v>150104</v>
      </c>
      <c r="C803" t="s">
        <v>1798</v>
      </c>
      <c r="D803" t="s">
        <v>11</v>
      </c>
      <c r="E803" t="s">
        <v>1641</v>
      </c>
      <c r="F803" s="1">
        <v>45756.655555555553</v>
      </c>
      <c r="G803" s="1">
        <v>45756.655555555553</v>
      </c>
      <c r="H803" t="s">
        <v>11</v>
      </c>
    </row>
    <row r="804" spans="1:8" x14ac:dyDescent="0.25">
      <c r="A804">
        <v>803</v>
      </c>
      <c r="B804">
        <v>150104</v>
      </c>
      <c r="C804" t="s">
        <v>1799</v>
      </c>
      <c r="D804" t="s">
        <v>1798</v>
      </c>
      <c r="E804" t="s">
        <v>1800</v>
      </c>
      <c r="F804" s="1">
        <v>45756.655555555553</v>
      </c>
      <c r="G804" s="1">
        <v>45756.655555555553</v>
      </c>
      <c r="H804" t="s">
        <v>11</v>
      </c>
    </row>
    <row r="805" spans="1:8" x14ac:dyDescent="0.25">
      <c r="A805">
        <v>804</v>
      </c>
      <c r="B805">
        <v>150104</v>
      </c>
      <c r="C805" t="s">
        <v>1801</v>
      </c>
      <c r="D805" t="s">
        <v>1798</v>
      </c>
      <c r="E805" t="s">
        <v>1800</v>
      </c>
      <c r="F805" s="1">
        <v>45756.713888888888</v>
      </c>
      <c r="G805" s="1">
        <v>45756.713888888888</v>
      </c>
      <c r="H805" t="s">
        <v>11</v>
      </c>
    </row>
    <row r="806" spans="1:8" x14ac:dyDescent="0.25">
      <c r="A806">
        <v>805</v>
      </c>
      <c r="B806">
        <v>150103</v>
      </c>
      <c r="C806" t="s">
        <v>1802</v>
      </c>
      <c r="D806" t="s">
        <v>11</v>
      </c>
      <c r="E806" t="s">
        <v>675</v>
      </c>
      <c r="F806" s="1">
        <v>45757.48333333333</v>
      </c>
      <c r="G806" s="1">
        <v>45757.48333333333</v>
      </c>
      <c r="H806" t="s">
        <v>11</v>
      </c>
    </row>
    <row r="807" spans="1:8" x14ac:dyDescent="0.25">
      <c r="A807">
        <v>806</v>
      </c>
      <c r="B807">
        <v>140101</v>
      </c>
      <c r="C807" t="s">
        <v>1803</v>
      </c>
      <c r="D807" t="s">
        <v>1804</v>
      </c>
      <c r="E807" t="s">
        <v>1805</v>
      </c>
      <c r="F807" s="1">
        <v>45757.595833333333</v>
      </c>
      <c r="G807" s="1">
        <v>45757.595833333333</v>
      </c>
      <c r="H807" t="s">
        <v>11</v>
      </c>
    </row>
    <row r="808" spans="1:8" x14ac:dyDescent="0.25">
      <c r="A808">
        <v>807</v>
      </c>
      <c r="B808">
        <v>160101</v>
      </c>
      <c r="C808" t="s">
        <v>1806</v>
      </c>
      <c r="D808" t="s">
        <v>11</v>
      </c>
      <c r="E808" t="s">
        <v>1807</v>
      </c>
      <c r="F808" s="1">
        <v>45757.613194444442</v>
      </c>
      <c r="G808" s="1">
        <v>45757.613194444442</v>
      </c>
      <c r="H808" t="s">
        <v>11</v>
      </c>
    </row>
    <row r="809" spans="1:8" x14ac:dyDescent="0.25">
      <c r="A809">
        <v>808</v>
      </c>
      <c r="B809">
        <v>160101</v>
      </c>
      <c r="C809" t="s">
        <v>1808</v>
      </c>
      <c r="D809" t="s">
        <v>11</v>
      </c>
      <c r="E809" t="s">
        <v>1807</v>
      </c>
      <c r="F809" s="1">
        <v>45757.623611111114</v>
      </c>
      <c r="G809" s="1">
        <v>45757.623611111114</v>
      </c>
      <c r="H809" t="s">
        <v>11</v>
      </c>
    </row>
    <row r="810" spans="1:8" x14ac:dyDescent="0.25">
      <c r="A810">
        <v>809</v>
      </c>
      <c r="B810">
        <v>250403</v>
      </c>
      <c r="C810" t="s">
        <v>1809</v>
      </c>
      <c r="D810" t="s">
        <v>1810</v>
      </c>
      <c r="E810" t="s">
        <v>1811</v>
      </c>
      <c r="F810" s="1">
        <v>45758.385416666664</v>
      </c>
      <c r="G810" s="1">
        <v>45758.385416666664</v>
      </c>
      <c r="H810" t="s">
        <v>11</v>
      </c>
    </row>
    <row r="811" spans="1:8" x14ac:dyDescent="0.25">
      <c r="A811">
        <v>810</v>
      </c>
      <c r="B811">
        <v>150108</v>
      </c>
      <c r="C811" t="s">
        <v>1812</v>
      </c>
      <c r="D811" t="s">
        <v>1813</v>
      </c>
      <c r="E811" t="s">
        <v>1814</v>
      </c>
      <c r="F811" s="1">
        <v>45759.384722222225</v>
      </c>
      <c r="G811" s="1">
        <v>45759.384722222225</v>
      </c>
      <c r="H811" t="s">
        <v>11</v>
      </c>
    </row>
    <row r="812" spans="1:8" x14ac:dyDescent="0.25">
      <c r="A812">
        <v>811</v>
      </c>
      <c r="B812">
        <v>130101</v>
      </c>
      <c r="C812" t="s">
        <v>1199</v>
      </c>
      <c r="D812" t="s">
        <v>11</v>
      </c>
      <c r="E812" t="s">
        <v>1656</v>
      </c>
      <c r="F812" s="1">
        <v>45759.429166666669</v>
      </c>
      <c r="G812" s="1">
        <v>45759.429166666669</v>
      </c>
      <c r="H812" t="s">
        <v>11</v>
      </c>
    </row>
    <row r="813" spans="1:8" x14ac:dyDescent="0.25">
      <c r="A813">
        <v>812</v>
      </c>
      <c r="B813">
        <v>80101</v>
      </c>
      <c r="C813" t="s">
        <v>1199</v>
      </c>
      <c r="D813" t="s">
        <v>11</v>
      </c>
      <c r="E813" t="s">
        <v>673</v>
      </c>
      <c r="F813" s="1">
        <v>45759.429861111108</v>
      </c>
      <c r="G813" s="1">
        <v>45759.429861111108</v>
      </c>
      <c r="H813" t="s">
        <v>11</v>
      </c>
    </row>
    <row r="814" spans="1:8" x14ac:dyDescent="0.25">
      <c r="A814">
        <v>813</v>
      </c>
      <c r="B814">
        <v>150132</v>
      </c>
      <c r="C814" t="s">
        <v>1815</v>
      </c>
      <c r="D814" t="s">
        <v>911</v>
      </c>
      <c r="E814" t="s">
        <v>912</v>
      </c>
      <c r="F814" s="1">
        <v>45759.479166666664</v>
      </c>
      <c r="G814" s="1">
        <v>45759.479166666664</v>
      </c>
      <c r="H814" t="s">
        <v>11</v>
      </c>
    </row>
    <row r="815" spans="1:8" x14ac:dyDescent="0.25">
      <c r="A815">
        <v>814</v>
      </c>
      <c r="B815">
        <v>150106</v>
      </c>
      <c r="C815" t="s">
        <v>1816</v>
      </c>
      <c r="D815" t="s">
        <v>11</v>
      </c>
      <c r="E815" t="s">
        <v>1817</v>
      </c>
      <c r="F815" s="1">
        <v>45759.531944444447</v>
      </c>
      <c r="G815" s="1">
        <v>45759.531944444447</v>
      </c>
      <c r="H815" t="s">
        <v>11</v>
      </c>
    </row>
    <row r="816" spans="1:8" x14ac:dyDescent="0.25">
      <c r="A816">
        <v>815</v>
      </c>
      <c r="B816">
        <v>90101</v>
      </c>
      <c r="C816" t="s">
        <v>1818</v>
      </c>
      <c r="D816" t="s">
        <v>11</v>
      </c>
      <c r="E816" t="s">
        <v>1819</v>
      </c>
      <c r="F816" s="1">
        <v>45759.539583333331</v>
      </c>
      <c r="G816" s="1">
        <v>45759.539583333331</v>
      </c>
      <c r="H816" t="s">
        <v>11</v>
      </c>
    </row>
    <row r="817" spans="1:8" x14ac:dyDescent="0.25">
      <c r="A817">
        <v>816</v>
      </c>
      <c r="B817">
        <v>150103</v>
      </c>
      <c r="C817" t="s">
        <v>1820</v>
      </c>
      <c r="D817" t="s">
        <v>11</v>
      </c>
      <c r="E817" t="s">
        <v>675</v>
      </c>
      <c r="F817" s="1">
        <v>45762.422222222223</v>
      </c>
      <c r="G817" s="1">
        <v>45762.595833333333</v>
      </c>
      <c r="H817" t="s">
        <v>11</v>
      </c>
    </row>
    <row r="818" spans="1:8" x14ac:dyDescent="0.25">
      <c r="A818">
        <v>817</v>
      </c>
      <c r="B818">
        <v>40102</v>
      </c>
      <c r="C818" t="s">
        <v>1821</v>
      </c>
      <c r="D818" t="s">
        <v>11</v>
      </c>
      <c r="E818" t="s">
        <v>1822</v>
      </c>
      <c r="F818" s="1">
        <v>45762.623611111114</v>
      </c>
      <c r="G818" s="1">
        <v>45762.623611111114</v>
      </c>
      <c r="H818" t="s">
        <v>11</v>
      </c>
    </row>
    <row r="819" spans="1:8" x14ac:dyDescent="0.25">
      <c r="A819">
        <v>818</v>
      </c>
      <c r="B819">
        <v>150114</v>
      </c>
      <c r="C819" t="s">
        <v>1823</v>
      </c>
      <c r="D819" t="s">
        <v>1824</v>
      </c>
      <c r="E819" t="s">
        <v>1825</v>
      </c>
      <c r="F819" s="1">
        <v>45762.636111111111</v>
      </c>
      <c r="G819" s="1">
        <v>45762.636111111111</v>
      </c>
      <c r="H819" t="s">
        <v>11</v>
      </c>
    </row>
    <row r="820" spans="1:8" x14ac:dyDescent="0.25">
      <c r="A820">
        <v>819</v>
      </c>
      <c r="B820">
        <v>110305</v>
      </c>
      <c r="C820" t="s">
        <v>1826</v>
      </c>
      <c r="D820" t="s">
        <v>1827</v>
      </c>
      <c r="E820" t="s">
        <v>1828</v>
      </c>
      <c r="F820" s="1">
        <v>45763.685416666667</v>
      </c>
      <c r="G820" s="1">
        <v>45763.685416666667</v>
      </c>
      <c r="H820" t="s">
        <v>11</v>
      </c>
    </row>
    <row r="821" spans="1:8" x14ac:dyDescent="0.25">
      <c r="A821">
        <v>820</v>
      </c>
      <c r="B821">
        <v>150118</v>
      </c>
      <c r="C821" t="s">
        <v>1829</v>
      </c>
      <c r="D821" t="s">
        <v>1830</v>
      </c>
      <c r="E821" t="s">
        <v>1831</v>
      </c>
      <c r="F821" s="1">
        <v>45768.618055555555</v>
      </c>
      <c r="G821" s="1">
        <v>45768.618055555555</v>
      </c>
      <c r="H821" t="s">
        <v>11</v>
      </c>
    </row>
    <row r="822" spans="1:8" x14ac:dyDescent="0.25">
      <c r="A822">
        <v>821</v>
      </c>
      <c r="B822">
        <v>21801</v>
      </c>
      <c r="C822" t="s">
        <v>1832</v>
      </c>
      <c r="D822" t="s">
        <v>1833</v>
      </c>
      <c r="E822" t="s">
        <v>1834</v>
      </c>
      <c r="F822" s="1">
        <v>45768.664583333331</v>
      </c>
      <c r="G822" s="1">
        <v>45768.664583333331</v>
      </c>
      <c r="H822" t="s">
        <v>11</v>
      </c>
    </row>
    <row r="823" spans="1:8" x14ac:dyDescent="0.25">
      <c r="A823">
        <v>822</v>
      </c>
      <c r="B823">
        <v>150112</v>
      </c>
      <c r="C823" t="s">
        <v>1835</v>
      </c>
      <c r="D823" t="s">
        <v>1836</v>
      </c>
      <c r="E823" t="s">
        <v>1837</v>
      </c>
      <c r="F823" s="1">
        <v>45768.689583333333</v>
      </c>
      <c r="G823" s="1">
        <v>45768.689583333333</v>
      </c>
      <c r="H823" t="s">
        <v>11</v>
      </c>
    </row>
    <row r="824" spans="1:8" x14ac:dyDescent="0.25">
      <c r="A824">
        <v>823</v>
      </c>
      <c r="B824">
        <v>190101</v>
      </c>
      <c r="C824" t="s">
        <v>1838</v>
      </c>
      <c r="D824" t="s">
        <v>1839</v>
      </c>
      <c r="E824" t="s">
        <v>1840</v>
      </c>
      <c r="F824" s="1">
        <v>45769.563888888886</v>
      </c>
      <c r="G824" s="1">
        <v>45769.563888888886</v>
      </c>
      <c r="H824" t="s">
        <v>11</v>
      </c>
    </row>
    <row r="825" spans="1:8" x14ac:dyDescent="0.25">
      <c r="A825">
        <v>824</v>
      </c>
      <c r="B825">
        <v>130101</v>
      </c>
      <c r="C825" t="s">
        <v>1841</v>
      </c>
      <c r="D825" t="s">
        <v>1842</v>
      </c>
      <c r="E825" t="s">
        <v>1843</v>
      </c>
      <c r="F825" s="1">
        <v>45769.709722222222</v>
      </c>
      <c r="G825" s="1">
        <v>45769.709722222222</v>
      </c>
      <c r="H825" t="s">
        <v>11</v>
      </c>
    </row>
    <row r="826" spans="1:8" x14ac:dyDescent="0.25">
      <c r="A826">
        <v>825</v>
      </c>
      <c r="B826">
        <v>200801</v>
      </c>
      <c r="C826" t="s">
        <v>1844</v>
      </c>
      <c r="D826" t="s">
        <v>11</v>
      </c>
      <c r="E826" t="s">
        <v>1308</v>
      </c>
      <c r="F826" s="1">
        <v>45771.674305555556</v>
      </c>
      <c r="G826" s="1">
        <v>45772.400694444441</v>
      </c>
      <c r="H826" t="s">
        <v>11</v>
      </c>
    </row>
    <row r="827" spans="1:8" x14ac:dyDescent="0.25">
      <c r="A827">
        <v>826</v>
      </c>
      <c r="B827">
        <v>150141</v>
      </c>
      <c r="C827" t="s">
        <v>1845</v>
      </c>
      <c r="D827" t="s">
        <v>1846</v>
      </c>
      <c r="E827" t="s">
        <v>1847</v>
      </c>
      <c r="F827" s="1">
        <v>45771.68472222222</v>
      </c>
      <c r="G827" s="1">
        <v>45771.68472222222</v>
      </c>
      <c r="H827" t="s">
        <v>11</v>
      </c>
    </row>
    <row r="828" spans="1:8" x14ac:dyDescent="0.25">
      <c r="A828">
        <v>827</v>
      </c>
      <c r="B828">
        <v>80101</v>
      </c>
      <c r="C828" t="s">
        <v>1848</v>
      </c>
      <c r="D828" t="s">
        <v>1849</v>
      </c>
      <c r="E828" t="s">
        <v>1850</v>
      </c>
      <c r="F828" s="1">
        <v>45771.741666666669</v>
      </c>
      <c r="G828" s="1">
        <v>45771.741666666669</v>
      </c>
      <c r="H828" t="s">
        <v>11</v>
      </c>
    </row>
    <row r="829" spans="1:8" x14ac:dyDescent="0.25">
      <c r="A829">
        <v>828</v>
      </c>
      <c r="B829">
        <v>150123</v>
      </c>
      <c r="C829" t="s">
        <v>1851</v>
      </c>
      <c r="D829" t="s">
        <v>11</v>
      </c>
      <c r="E829" t="s">
        <v>1075</v>
      </c>
      <c r="F829" s="1">
        <v>45776.479861111111</v>
      </c>
      <c r="G829" s="1">
        <v>45776.479861111111</v>
      </c>
      <c r="H829" t="s">
        <v>11</v>
      </c>
    </row>
    <row r="830" spans="1:8" x14ac:dyDescent="0.25">
      <c r="A830">
        <v>829</v>
      </c>
      <c r="B830">
        <v>150104</v>
      </c>
      <c r="C830" t="s">
        <v>1852</v>
      </c>
      <c r="D830" t="s">
        <v>1853</v>
      </c>
      <c r="E830" t="s">
        <v>1854</v>
      </c>
      <c r="F830" s="1">
        <v>45776.537499999999</v>
      </c>
      <c r="G830" s="1">
        <v>45776.537499999999</v>
      </c>
      <c r="H830" t="s">
        <v>11</v>
      </c>
    </row>
    <row r="831" spans="1:8" x14ac:dyDescent="0.25">
      <c r="A831">
        <v>830</v>
      </c>
      <c r="B831">
        <v>40101</v>
      </c>
      <c r="C831" t="s">
        <v>419</v>
      </c>
      <c r="D831" t="s">
        <v>420</v>
      </c>
      <c r="E831" t="s">
        <v>421</v>
      </c>
      <c r="F831" s="1">
        <v>45777.529861111114</v>
      </c>
      <c r="G831" s="1">
        <v>45777.529861111114</v>
      </c>
      <c r="H831" t="s">
        <v>11</v>
      </c>
    </row>
    <row r="832" spans="1:8" x14ac:dyDescent="0.25">
      <c r="A832">
        <v>831</v>
      </c>
      <c r="B832">
        <v>120101</v>
      </c>
      <c r="C832" t="s">
        <v>1855</v>
      </c>
      <c r="D832" t="s">
        <v>1856</v>
      </c>
      <c r="E832" t="s">
        <v>1857</v>
      </c>
      <c r="F832" s="1">
        <v>45777.536111111112</v>
      </c>
      <c r="G832" s="1">
        <v>45777.536111111112</v>
      </c>
      <c r="H832" t="s">
        <v>11</v>
      </c>
    </row>
    <row r="833" spans="1:8" x14ac:dyDescent="0.25">
      <c r="A833">
        <v>832</v>
      </c>
      <c r="B833">
        <v>150101</v>
      </c>
      <c r="C833" t="s">
        <v>1858</v>
      </c>
      <c r="D833" t="s">
        <v>1859</v>
      </c>
      <c r="E833" t="s">
        <v>1860</v>
      </c>
      <c r="F833" s="1">
        <v>45779.506944444445</v>
      </c>
      <c r="G833" s="1">
        <v>45779.506944444445</v>
      </c>
      <c r="H833" t="s">
        <v>11</v>
      </c>
    </row>
    <row r="834" spans="1:8" x14ac:dyDescent="0.25">
      <c r="A834">
        <v>833</v>
      </c>
      <c r="B834">
        <v>60508</v>
      </c>
      <c r="C834" t="s">
        <v>1861</v>
      </c>
      <c r="D834" t="s">
        <v>11</v>
      </c>
      <c r="E834" t="s">
        <v>1862</v>
      </c>
      <c r="F834" s="1">
        <v>45779.698611111111</v>
      </c>
      <c r="G834" s="1">
        <v>45779.698611111111</v>
      </c>
      <c r="H834" t="s">
        <v>11</v>
      </c>
    </row>
    <row r="835" spans="1:8" x14ac:dyDescent="0.25">
      <c r="A835">
        <v>834</v>
      </c>
      <c r="B835">
        <v>230101</v>
      </c>
      <c r="C835" t="s">
        <v>1863</v>
      </c>
      <c r="D835" t="s">
        <v>1864</v>
      </c>
      <c r="E835" t="s">
        <v>1865</v>
      </c>
      <c r="F835" s="1">
        <v>45782.496527777781</v>
      </c>
      <c r="G835" s="1">
        <v>45782.496527777781</v>
      </c>
      <c r="H835" t="s">
        <v>11</v>
      </c>
    </row>
    <row r="836" spans="1:8" x14ac:dyDescent="0.25">
      <c r="A836">
        <v>835</v>
      </c>
      <c r="B836">
        <v>130104</v>
      </c>
      <c r="C836" t="s">
        <v>1866</v>
      </c>
      <c r="D836" t="s">
        <v>1867</v>
      </c>
      <c r="E836" t="s">
        <v>1868</v>
      </c>
      <c r="F836" s="1">
        <v>45783.695833333331</v>
      </c>
      <c r="G836" s="1">
        <v>45783.695833333331</v>
      </c>
      <c r="H836" t="s">
        <v>11</v>
      </c>
    </row>
    <row r="837" spans="1:8" x14ac:dyDescent="0.25">
      <c r="A837">
        <v>836</v>
      </c>
      <c r="B837">
        <v>150132</v>
      </c>
      <c r="C837" t="s">
        <v>1869</v>
      </c>
      <c r="D837" t="s">
        <v>1870</v>
      </c>
      <c r="E837" t="s">
        <v>1871</v>
      </c>
      <c r="F837" s="1">
        <v>45784.39166666667</v>
      </c>
      <c r="G837" s="1">
        <v>45784.431250000001</v>
      </c>
      <c r="H837" t="s">
        <v>11</v>
      </c>
    </row>
    <row r="838" spans="1:8" x14ac:dyDescent="0.25">
      <c r="A838">
        <v>837</v>
      </c>
      <c r="B838">
        <v>21801</v>
      </c>
      <c r="C838" t="s">
        <v>1872</v>
      </c>
      <c r="D838" t="s">
        <v>1873</v>
      </c>
      <c r="E838" t="s">
        <v>1874</v>
      </c>
      <c r="F838" s="1">
        <v>45784.486111111109</v>
      </c>
      <c r="G838" s="1">
        <v>45784.486111111109</v>
      </c>
      <c r="H838" t="s">
        <v>11</v>
      </c>
    </row>
    <row r="839" spans="1:8" x14ac:dyDescent="0.25">
      <c r="A839">
        <v>838</v>
      </c>
      <c r="B839">
        <v>150121</v>
      </c>
      <c r="C839" t="s">
        <v>1875</v>
      </c>
      <c r="D839" t="s">
        <v>1876</v>
      </c>
      <c r="E839" t="s">
        <v>1877</v>
      </c>
      <c r="F839" s="1">
        <v>45784.626388888886</v>
      </c>
      <c r="G839" s="1">
        <v>45784.626388888886</v>
      </c>
      <c r="H839" t="s">
        <v>11</v>
      </c>
    </row>
    <row r="840" spans="1:8" x14ac:dyDescent="0.25">
      <c r="A840">
        <v>839</v>
      </c>
      <c r="B840">
        <v>180101</v>
      </c>
      <c r="C840" t="s">
        <v>1878</v>
      </c>
      <c r="D840" t="s">
        <v>1879</v>
      </c>
      <c r="E840" t="s">
        <v>1880</v>
      </c>
      <c r="F840" s="1">
        <v>45785.597222222219</v>
      </c>
      <c r="G840" s="1">
        <v>45785.597222222219</v>
      </c>
      <c r="H840" t="s">
        <v>11</v>
      </c>
    </row>
    <row r="841" spans="1:8" x14ac:dyDescent="0.25">
      <c r="A841">
        <v>840</v>
      </c>
      <c r="B841">
        <v>120303</v>
      </c>
      <c r="C841" t="s">
        <v>1881</v>
      </c>
      <c r="D841" t="s">
        <v>11</v>
      </c>
      <c r="E841" t="s">
        <v>645</v>
      </c>
      <c r="F841" s="1">
        <v>45786.347222222219</v>
      </c>
      <c r="G841" s="1">
        <v>45786.347222222219</v>
      </c>
      <c r="H841" t="s">
        <v>11</v>
      </c>
    </row>
    <row r="842" spans="1:8" x14ac:dyDescent="0.25">
      <c r="A842">
        <v>841</v>
      </c>
      <c r="B842">
        <v>120702</v>
      </c>
      <c r="C842" t="s">
        <v>1882</v>
      </c>
      <c r="D842" t="s">
        <v>1883</v>
      </c>
      <c r="E842" t="s">
        <v>1884</v>
      </c>
      <c r="F842" s="1">
        <v>45786.429166666669</v>
      </c>
      <c r="G842" s="1">
        <v>45786.429166666669</v>
      </c>
      <c r="H842" t="s">
        <v>11</v>
      </c>
    </row>
    <row r="843" spans="1:8" x14ac:dyDescent="0.25">
      <c r="A843">
        <v>842</v>
      </c>
      <c r="B843">
        <v>150103</v>
      </c>
      <c r="C843" t="s">
        <v>1885</v>
      </c>
      <c r="D843" t="s">
        <v>1886</v>
      </c>
      <c r="E843" t="s">
        <v>1887</v>
      </c>
      <c r="F843" s="1">
        <v>45786.445833333331</v>
      </c>
      <c r="G843" s="1">
        <v>45801.724305555559</v>
      </c>
      <c r="H843" t="s">
        <v>11</v>
      </c>
    </row>
    <row r="844" spans="1:8" x14ac:dyDescent="0.25">
      <c r="A844">
        <v>843</v>
      </c>
      <c r="B844">
        <v>150112</v>
      </c>
      <c r="C844" t="s">
        <v>1888</v>
      </c>
      <c r="D844" t="s">
        <v>1889</v>
      </c>
      <c r="E844" t="s">
        <v>1890</v>
      </c>
      <c r="F844" s="1">
        <v>45789.393750000003</v>
      </c>
      <c r="G844" s="1">
        <v>45789.393750000003</v>
      </c>
      <c r="H844" t="s">
        <v>11</v>
      </c>
    </row>
    <row r="845" spans="1:8" x14ac:dyDescent="0.25">
      <c r="A845">
        <v>844</v>
      </c>
      <c r="B845">
        <v>40101</v>
      </c>
      <c r="C845" t="s">
        <v>1659</v>
      </c>
      <c r="D845" t="s">
        <v>1660</v>
      </c>
      <c r="E845" t="s">
        <v>1661</v>
      </c>
      <c r="F845" s="1">
        <v>45789.454861111109</v>
      </c>
      <c r="G845" s="1">
        <v>45789.454861111109</v>
      </c>
      <c r="H845" t="s">
        <v>11</v>
      </c>
    </row>
    <row r="846" spans="1:8" x14ac:dyDescent="0.25">
      <c r="A846">
        <v>845</v>
      </c>
      <c r="B846">
        <v>150112</v>
      </c>
      <c r="C846" t="s">
        <v>1891</v>
      </c>
      <c r="D846" t="s">
        <v>1892</v>
      </c>
      <c r="E846" t="s">
        <v>1893</v>
      </c>
      <c r="F846" s="1">
        <v>45790.618055555555</v>
      </c>
      <c r="G846" s="1">
        <v>45790.65347222222</v>
      </c>
      <c r="H846" t="s">
        <v>11</v>
      </c>
    </row>
    <row r="847" spans="1:8" x14ac:dyDescent="0.25">
      <c r="A847">
        <v>846</v>
      </c>
      <c r="B847">
        <v>80104</v>
      </c>
      <c r="C847" t="s">
        <v>1894</v>
      </c>
      <c r="D847" t="s">
        <v>1895</v>
      </c>
      <c r="E847" t="s">
        <v>1896</v>
      </c>
      <c r="F847" s="1">
        <v>45790.67083333333</v>
      </c>
      <c r="G847" s="1">
        <v>45790.67083333333</v>
      </c>
      <c r="H847" t="s">
        <v>11</v>
      </c>
    </row>
    <row r="848" spans="1:8" x14ac:dyDescent="0.25">
      <c r="A848">
        <v>847</v>
      </c>
      <c r="B848">
        <v>150101</v>
      </c>
      <c r="C848" t="s">
        <v>1897</v>
      </c>
      <c r="D848" t="s">
        <v>1898</v>
      </c>
      <c r="E848" t="s">
        <v>1899</v>
      </c>
      <c r="F848" s="1">
        <v>45790.725694444445</v>
      </c>
      <c r="G848" s="1">
        <v>45790.725694444445</v>
      </c>
      <c r="H848" t="s">
        <v>11</v>
      </c>
    </row>
    <row r="849" spans="1:8" x14ac:dyDescent="0.25">
      <c r="A849">
        <v>848</v>
      </c>
      <c r="B849">
        <v>140205</v>
      </c>
      <c r="C849" t="s">
        <v>1900</v>
      </c>
      <c r="D849" t="s">
        <v>1901</v>
      </c>
      <c r="E849" t="s">
        <v>1902</v>
      </c>
      <c r="F849" s="1">
        <v>45791.461111111108</v>
      </c>
      <c r="G849" s="1">
        <v>45791.532638888886</v>
      </c>
      <c r="H849" t="s">
        <v>11</v>
      </c>
    </row>
    <row r="850" spans="1:8" x14ac:dyDescent="0.25">
      <c r="A850">
        <v>849</v>
      </c>
      <c r="B850">
        <v>140304</v>
      </c>
      <c r="C850" t="s">
        <v>1903</v>
      </c>
      <c r="D850" t="s">
        <v>11</v>
      </c>
      <c r="E850" t="s">
        <v>1904</v>
      </c>
      <c r="F850" s="1">
        <v>45791.47152777778</v>
      </c>
      <c r="G850" s="1">
        <v>45791.478472222225</v>
      </c>
      <c r="H850" t="s">
        <v>11</v>
      </c>
    </row>
    <row r="851" spans="1:8" x14ac:dyDescent="0.25">
      <c r="A851">
        <v>850</v>
      </c>
      <c r="B851">
        <v>140205</v>
      </c>
      <c r="C851" t="s">
        <v>1900</v>
      </c>
      <c r="D851" t="s">
        <v>1901</v>
      </c>
      <c r="E851" t="s">
        <v>1902</v>
      </c>
      <c r="F851" s="1">
        <v>45791.527083333334</v>
      </c>
      <c r="G851" s="1">
        <v>45791.532638888886</v>
      </c>
      <c r="H851" t="s">
        <v>11</v>
      </c>
    </row>
    <row r="852" spans="1:8" x14ac:dyDescent="0.25">
      <c r="A852">
        <v>851</v>
      </c>
      <c r="B852">
        <v>230101</v>
      </c>
      <c r="C852" t="s">
        <v>1905</v>
      </c>
      <c r="D852" t="s">
        <v>1906</v>
      </c>
      <c r="E852" t="s">
        <v>1907</v>
      </c>
      <c r="F852" s="1">
        <v>45792.486111111109</v>
      </c>
      <c r="G852" s="1">
        <v>45792.486111111109</v>
      </c>
      <c r="H852" t="s">
        <v>11</v>
      </c>
    </row>
    <row r="853" spans="1:8" x14ac:dyDescent="0.25">
      <c r="A853">
        <v>852</v>
      </c>
      <c r="B853">
        <v>200101</v>
      </c>
      <c r="C853" t="s">
        <v>1908</v>
      </c>
      <c r="D853" t="s">
        <v>1909</v>
      </c>
      <c r="E853" t="s">
        <v>1910</v>
      </c>
      <c r="F853" s="1">
        <v>45792.493055555555</v>
      </c>
      <c r="G853" s="1">
        <v>45792.493055555555</v>
      </c>
      <c r="H853" t="s">
        <v>11</v>
      </c>
    </row>
    <row r="854" spans="1:8" x14ac:dyDescent="0.25">
      <c r="A854">
        <v>853</v>
      </c>
      <c r="B854">
        <v>180301</v>
      </c>
      <c r="C854" t="s">
        <v>1911</v>
      </c>
      <c r="D854" t="s">
        <v>1912</v>
      </c>
      <c r="E854" t="s">
        <v>1913</v>
      </c>
      <c r="F854" s="1">
        <v>45792.503472222219</v>
      </c>
      <c r="G854" s="1">
        <v>45792.503472222219</v>
      </c>
      <c r="H854" t="s">
        <v>11</v>
      </c>
    </row>
    <row r="855" spans="1:8" x14ac:dyDescent="0.25">
      <c r="A855">
        <v>854</v>
      </c>
      <c r="B855">
        <v>200114</v>
      </c>
      <c r="C855" t="s">
        <v>1914</v>
      </c>
      <c r="D855" t="s">
        <v>11</v>
      </c>
      <c r="E855" t="s">
        <v>1414</v>
      </c>
      <c r="F855" s="1">
        <v>45792.625</v>
      </c>
      <c r="G855" s="1">
        <v>45792.625</v>
      </c>
      <c r="H855" t="s">
        <v>11</v>
      </c>
    </row>
    <row r="856" spans="1:8" x14ac:dyDescent="0.25">
      <c r="A856">
        <v>855</v>
      </c>
      <c r="B856">
        <v>21201</v>
      </c>
      <c r="C856" t="s">
        <v>1915</v>
      </c>
      <c r="D856" t="s">
        <v>11</v>
      </c>
      <c r="E856" t="s">
        <v>57</v>
      </c>
      <c r="F856" s="1">
        <v>45797.406944444447</v>
      </c>
      <c r="G856" s="1">
        <v>45797.406944444447</v>
      </c>
      <c r="H856" t="s">
        <v>11</v>
      </c>
    </row>
    <row r="857" spans="1:8" x14ac:dyDescent="0.25">
      <c r="A857">
        <v>856</v>
      </c>
      <c r="B857">
        <v>221001</v>
      </c>
      <c r="C857" t="s">
        <v>1916</v>
      </c>
      <c r="D857" t="s">
        <v>11</v>
      </c>
      <c r="E857" t="s">
        <v>1917</v>
      </c>
      <c r="F857" s="1">
        <v>45798.429166666669</v>
      </c>
      <c r="G857" s="1">
        <v>45798.429166666669</v>
      </c>
      <c r="H857" t="s">
        <v>11</v>
      </c>
    </row>
    <row r="858" spans="1:8" x14ac:dyDescent="0.25">
      <c r="A858">
        <v>857</v>
      </c>
      <c r="B858">
        <v>250301</v>
      </c>
      <c r="C858" t="s">
        <v>1918</v>
      </c>
      <c r="D858" t="s">
        <v>1919</v>
      </c>
      <c r="E858" t="s">
        <v>1920</v>
      </c>
      <c r="F858" s="1">
        <v>45798.434027777781</v>
      </c>
      <c r="G858" s="1">
        <v>45798.434027777781</v>
      </c>
      <c r="H858" t="s">
        <v>11</v>
      </c>
    </row>
    <row r="859" spans="1:8" x14ac:dyDescent="0.25">
      <c r="A859">
        <v>858</v>
      </c>
      <c r="B859">
        <v>150136</v>
      </c>
      <c r="C859" t="s">
        <v>1921</v>
      </c>
      <c r="D859" t="s">
        <v>1922</v>
      </c>
      <c r="E859" t="s">
        <v>1923</v>
      </c>
      <c r="F859" s="1">
        <v>45798.465277777781</v>
      </c>
      <c r="G859" s="1">
        <v>45798.465277777781</v>
      </c>
      <c r="H859" t="s">
        <v>11</v>
      </c>
    </row>
    <row r="860" spans="1:8" x14ac:dyDescent="0.25">
      <c r="A860">
        <v>859</v>
      </c>
      <c r="B860">
        <v>150135</v>
      </c>
      <c r="C860" t="s">
        <v>1924</v>
      </c>
      <c r="D860" t="s">
        <v>1925</v>
      </c>
      <c r="E860" t="s">
        <v>1926</v>
      </c>
      <c r="F860" s="1">
        <v>45798.498611111114</v>
      </c>
      <c r="G860" s="1">
        <v>45798.498611111114</v>
      </c>
      <c r="H860" t="s">
        <v>11</v>
      </c>
    </row>
    <row r="861" spans="1:8" x14ac:dyDescent="0.25">
      <c r="A861">
        <v>860</v>
      </c>
      <c r="B861">
        <v>230101</v>
      </c>
      <c r="C861" t="s">
        <v>1927</v>
      </c>
      <c r="D861" t="s">
        <v>1928</v>
      </c>
      <c r="E861" t="s">
        <v>1929</v>
      </c>
      <c r="F861" s="1">
        <v>45801.658333333333</v>
      </c>
      <c r="G861" s="1">
        <v>45801.658333333333</v>
      </c>
      <c r="H861" t="s">
        <v>11</v>
      </c>
    </row>
    <row r="862" spans="1:8" x14ac:dyDescent="0.25">
      <c r="A862">
        <v>861</v>
      </c>
      <c r="B862">
        <v>150103</v>
      </c>
      <c r="C862" t="s">
        <v>1930</v>
      </c>
      <c r="D862" t="s">
        <v>479</v>
      </c>
      <c r="E862" t="s">
        <v>1318</v>
      </c>
      <c r="F862" s="1">
        <v>45803.466666666667</v>
      </c>
      <c r="G862" s="1">
        <v>45803.466666666667</v>
      </c>
      <c r="H862" t="s">
        <v>11</v>
      </c>
    </row>
    <row r="863" spans="1:8" x14ac:dyDescent="0.25">
      <c r="A863">
        <v>862</v>
      </c>
      <c r="B863">
        <v>220901</v>
      </c>
      <c r="C863" t="s">
        <v>1931</v>
      </c>
      <c r="D863" t="s">
        <v>311</v>
      </c>
      <c r="E863" t="s">
        <v>1932</v>
      </c>
      <c r="F863" s="1">
        <v>45803.642361111109</v>
      </c>
      <c r="G863" s="1">
        <v>45803.642361111109</v>
      </c>
      <c r="H863" t="s">
        <v>11</v>
      </c>
    </row>
    <row r="864" spans="1:8" x14ac:dyDescent="0.25">
      <c r="A864">
        <v>863</v>
      </c>
      <c r="B864">
        <v>220901</v>
      </c>
      <c r="C864" t="s">
        <v>1933</v>
      </c>
      <c r="D864" t="s">
        <v>11</v>
      </c>
      <c r="E864" t="s">
        <v>971</v>
      </c>
      <c r="F864" s="1">
        <v>45803.688194444447</v>
      </c>
      <c r="G864" s="1">
        <v>45803.688194444447</v>
      </c>
      <c r="H864" t="s">
        <v>11</v>
      </c>
    </row>
    <row r="865" spans="1:8" x14ac:dyDescent="0.25">
      <c r="A865">
        <v>864</v>
      </c>
      <c r="B865">
        <v>140120</v>
      </c>
      <c r="C865" t="s">
        <v>1934</v>
      </c>
      <c r="D865" t="s">
        <v>11</v>
      </c>
      <c r="E865" t="s">
        <v>1935</v>
      </c>
      <c r="F865" s="1">
        <v>45804.440972222219</v>
      </c>
      <c r="G865" s="1">
        <v>45804.440972222219</v>
      </c>
      <c r="H865" t="s">
        <v>11</v>
      </c>
    </row>
    <row r="866" spans="1:8" x14ac:dyDescent="0.25">
      <c r="A866">
        <v>865</v>
      </c>
      <c r="B866">
        <v>140116</v>
      </c>
      <c r="C866" t="s">
        <v>1936</v>
      </c>
      <c r="D866" t="s">
        <v>11</v>
      </c>
      <c r="E866" t="s">
        <v>1937</v>
      </c>
      <c r="F866" s="1">
        <v>45804.508333333331</v>
      </c>
      <c r="G866" s="1">
        <v>45804.508333333331</v>
      </c>
      <c r="H866" t="s">
        <v>11</v>
      </c>
    </row>
    <row r="867" spans="1:8" x14ac:dyDescent="0.25">
      <c r="A867">
        <v>866</v>
      </c>
      <c r="B867">
        <v>250403</v>
      </c>
      <c r="C867" t="s">
        <v>467</v>
      </c>
      <c r="D867" t="s">
        <v>468</v>
      </c>
      <c r="E867" t="s">
        <v>469</v>
      </c>
      <c r="F867" s="1">
        <v>45807.441666666666</v>
      </c>
      <c r="G867" s="1">
        <v>45807.441666666666</v>
      </c>
      <c r="H867" t="s">
        <v>11</v>
      </c>
    </row>
    <row r="868" spans="1:8" x14ac:dyDescent="0.25">
      <c r="A868">
        <v>867</v>
      </c>
      <c r="B868">
        <v>150122</v>
      </c>
      <c r="C868" t="s">
        <v>1938</v>
      </c>
      <c r="D868" t="s">
        <v>1939</v>
      </c>
      <c r="E868" t="s">
        <v>1940</v>
      </c>
      <c r="F868" s="1">
        <v>45807.706250000003</v>
      </c>
      <c r="G868" s="1">
        <v>45807.706250000003</v>
      </c>
      <c r="H868" t="s">
        <v>11</v>
      </c>
    </row>
    <row r="869" spans="1:8" x14ac:dyDescent="0.25">
      <c r="A869">
        <v>868</v>
      </c>
      <c r="B869">
        <v>250301</v>
      </c>
      <c r="C869" t="s">
        <v>1941</v>
      </c>
      <c r="D869" t="s">
        <v>1919</v>
      </c>
      <c r="E869" t="s">
        <v>1920</v>
      </c>
      <c r="F869" s="1">
        <v>45808.408333333333</v>
      </c>
      <c r="G869" s="1">
        <v>45808.408333333333</v>
      </c>
      <c r="H869" t="s">
        <v>11</v>
      </c>
    </row>
    <row r="870" spans="1:8" x14ac:dyDescent="0.25">
      <c r="A870">
        <v>869</v>
      </c>
      <c r="B870">
        <v>220601</v>
      </c>
      <c r="C870" t="s">
        <v>1942</v>
      </c>
      <c r="D870" t="s">
        <v>11</v>
      </c>
      <c r="E870" t="s">
        <v>1113</v>
      </c>
      <c r="F870" s="1">
        <v>45808.413194444445</v>
      </c>
      <c r="G870" s="1">
        <v>45808.466666666667</v>
      </c>
      <c r="H870" t="s">
        <v>11</v>
      </c>
    </row>
    <row r="871" spans="1:8" x14ac:dyDescent="0.25">
      <c r="A871">
        <v>870</v>
      </c>
      <c r="B871">
        <v>220601</v>
      </c>
      <c r="C871" t="s">
        <v>1943</v>
      </c>
      <c r="D871" t="s">
        <v>11</v>
      </c>
      <c r="E871" t="s">
        <v>1113</v>
      </c>
      <c r="F871" s="1">
        <v>45808.415972222225</v>
      </c>
      <c r="G871" s="1">
        <v>45808.415972222225</v>
      </c>
      <c r="H871" t="s">
        <v>11</v>
      </c>
    </row>
    <row r="872" spans="1:8" x14ac:dyDescent="0.25">
      <c r="A872">
        <v>871</v>
      </c>
      <c r="B872">
        <v>221001</v>
      </c>
      <c r="C872" t="s">
        <v>482</v>
      </c>
      <c r="D872" t="s">
        <v>11</v>
      </c>
      <c r="E872" t="s">
        <v>1917</v>
      </c>
      <c r="F872" s="1">
        <v>45808.417361111111</v>
      </c>
      <c r="G872" s="1">
        <v>45808.417361111111</v>
      </c>
      <c r="H872" t="s">
        <v>11</v>
      </c>
    </row>
    <row r="873" spans="1:8" x14ac:dyDescent="0.25">
      <c r="A873">
        <v>872</v>
      </c>
      <c r="B873">
        <v>200702</v>
      </c>
      <c r="C873" t="s">
        <v>1944</v>
      </c>
      <c r="D873" t="s">
        <v>11</v>
      </c>
      <c r="E873" t="s">
        <v>1945</v>
      </c>
      <c r="F873" s="1">
        <v>45808.425694444442</v>
      </c>
      <c r="G873" s="1">
        <v>45808.425694444442</v>
      </c>
      <c r="H873" t="s">
        <v>11</v>
      </c>
    </row>
    <row r="874" spans="1:8" x14ac:dyDescent="0.25">
      <c r="A874">
        <v>873</v>
      </c>
      <c r="B874">
        <v>100604</v>
      </c>
      <c r="C874" t="s">
        <v>1942</v>
      </c>
      <c r="D874" t="s">
        <v>1946</v>
      </c>
      <c r="E874" t="s">
        <v>1947</v>
      </c>
      <c r="F874" s="1">
        <v>45808.520833333336</v>
      </c>
      <c r="G874" s="1">
        <v>45808.520833333336</v>
      </c>
      <c r="H874" t="s">
        <v>11</v>
      </c>
    </row>
    <row r="875" spans="1:8" x14ac:dyDescent="0.25">
      <c r="A875">
        <v>874</v>
      </c>
      <c r="B875">
        <v>130101</v>
      </c>
      <c r="C875" t="s">
        <v>1948</v>
      </c>
      <c r="D875" t="s">
        <v>1949</v>
      </c>
      <c r="E875" t="s">
        <v>1950</v>
      </c>
      <c r="F875" s="1">
        <v>45810.472916666666</v>
      </c>
      <c r="G875" s="1">
        <v>45810.472916666666</v>
      </c>
      <c r="H875" t="s">
        <v>11</v>
      </c>
    </row>
    <row r="876" spans="1:8" x14ac:dyDescent="0.25">
      <c r="A876">
        <v>875</v>
      </c>
      <c r="B876">
        <v>80901</v>
      </c>
      <c r="C876" t="s">
        <v>1951</v>
      </c>
      <c r="D876" t="s">
        <v>11</v>
      </c>
      <c r="E876" t="s">
        <v>1085</v>
      </c>
      <c r="F876" s="1">
        <v>45811.402083333334</v>
      </c>
      <c r="G876" s="1">
        <v>45811.402083333334</v>
      </c>
      <c r="H876" t="s">
        <v>11</v>
      </c>
    </row>
    <row r="877" spans="1:8" x14ac:dyDescent="0.25">
      <c r="A877">
        <v>876</v>
      </c>
      <c r="B877">
        <v>150112</v>
      </c>
      <c r="C877" t="s">
        <v>1952</v>
      </c>
      <c r="D877" t="s">
        <v>1953</v>
      </c>
      <c r="E877" t="s">
        <v>1954</v>
      </c>
      <c r="F877" s="1">
        <v>45812.620138888888</v>
      </c>
      <c r="G877" s="1">
        <v>45812.620138888888</v>
      </c>
      <c r="H877" t="s">
        <v>11</v>
      </c>
    </row>
    <row r="878" spans="1:8" x14ac:dyDescent="0.25">
      <c r="A878">
        <v>877</v>
      </c>
      <c r="B878">
        <v>211101</v>
      </c>
      <c r="C878" t="s">
        <v>120</v>
      </c>
      <c r="D878" t="s">
        <v>11</v>
      </c>
      <c r="E878" t="s">
        <v>129</v>
      </c>
      <c r="F878" s="1">
        <v>45813.385416666664</v>
      </c>
      <c r="G878" s="1">
        <v>45813.385416666664</v>
      </c>
      <c r="H878" t="s">
        <v>11</v>
      </c>
    </row>
    <row r="879" spans="1:8" x14ac:dyDescent="0.25">
      <c r="A879">
        <v>878</v>
      </c>
      <c r="B879">
        <v>150108</v>
      </c>
      <c r="C879" t="s">
        <v>1955</v>
      </c>
      <c r="D879" t="s">
        <v>11</v>
      </c>
      <c r="E879" t="s">
        <v>500</v>
      </c>
      <c r="F879" s="1">
        <v>45813.393055555556</v>
      </c>
      <c r="G879" s="1">
        <v>45813.393055555556</v>
      </c>
      <c r="H879" t="s">
        <v>11</v>
      </c>
    </row>
    <row r="880" spans="1:8" x14ac:dyDescent="0.25">
      <c r="A880">
        <v>879</v>
      </c>
      <c r="B880">
        <v>150142</v>
      </c>
      <c r="C880" t="s">
        <v>1956</v>
      </c>
      <c r="D880" t="s">
        <v>11</v>
      </c>
      <c r="E880" t="s">
        <v>1056</v>
      </c>
      <c r="F880" s="1">
        <v>45813.4</v>
      </c>
      <c r="G880" s="1">
        <v>45813.4</v>
      </c>
      <c r="H880" t="s">
        <v>11</v>
      </c>
    </row>
    <row r="881" spans="1:8" x14ac:dyDescent="0.25">
      <c r="A881">
        <v>880</v>
      </c>
      <c r="B881">
        <v>200603</v>
      </c>
      <c r="C881" t="s">
        <v>1957</v>
      </c>
      <c r="D881" t="s">
        <v>11</v>
      </c>
      <c r="E881" t="s">
        <v>1958</v>
      </c>
      <c r="F881" s="1">
        <v>45813.404166666667</v>
      </c>
      <c r="G881" s="1">
        <v>45813.404166666667</v>
      </c>
      <c r="H881" t="s">
        <v>11</v>
      </c>
    </row>
    <row r="882" spans="1:8" x14ac:dyDescent="0.25">
      <c r="A882">
        <v>881</v>
      </c>
      <c r="B882">
        <v>200601</v>
      </c>
      <c r="C882" t="s">
        <v>1959</v>
      </c>
      <c r="D882" t="s">
        <v>11</v>
      </c>
      <c r="E882" t="s">
        <v>1025</v>
      </c>
      <c r="F882" s="1">
        <v>45813.429861111108</v>
      </c>
      <c r="G882" s="1">
        <v>45813.429861111108</v>
      </c>
      <c r="H882" t="s">
        <v>11</v>
      </c>
    </row>
    <row r="883" spans="1:8" x14ac:dyDescent="0.25">
      <c r="A883">
        <v>882</v>
      </c>
      <c r="B883">
        <v>200111</v>
      </c>
      <c r="C883" t="s">
        <v>1413</v>
      </c>
      <c r="D883" t="s">
        <v>11</v>
      </c>
      <c r="E883" t="s">
        <v>1960</v>
      </c>
      <c r="F883" s="1">
        <v>45813.439583333333</v>
      </c>
      <c r="G883" s="1">
        <v>45813.439583333333</v>
      </c>
      <c r="H883" t="s">
        <v>11</v>
      </c>
    </row>
    <row r="884" spans="1:8" x14ac:dyDescent="0.25">
      <c r="A884">
        <v>883</v>
      </c>
      <c r="B884">
        <v>21801</v>
      </c>
      <c r="C884" t="s">
        <v>1961</v>
      </c>
      <c r="D884" t="s">
        <v>1962</v>
      </c>
      <c r="E884" t="s">
        <v>1963</v>
      </c>
      <c r="F884" s="1">
        <v>45814.525694444441</v>
      </c>
      <c r="G884" s="1">
        <v>45814.525694444441</v>
      </c>
      <c r="H884" t="s">
        <v>11</v>
      </c>
    </row>
    <row r="885" spans="1:8" x14ac:dyDescent="0.25">
      <c r="A885">
        <v>884</v>
      </c>
      <c r="B885">
        <v>100601</v>
      </c>
      <c r="C885" t="s">
        <v>1636</v>
      </c>
      <c r="D885" t="s">
        <v>1637</v>
      </c>
      <c r="E885" t="s">
        <v>1638</v>
      </c>
      <c r="F885" s="1">
        <v>45817.425694444442</v>
      </c>
      <c r="G885" s="1">
        <v>45817.425694444442</v>
      </c>
      <c r="H885" t="s">
        <v>11</v>
      </c>
    </row>
    <row r="886" spans="1:8" x14ac:dyDescent="0.25">
      <c r="A886">
        <v>885</v>
      </c>
      <c r="B886">
        <v>120201</v>
      </c>
      <c r="C886" t="s">
        <v>1964</v>
      </c>
      <c r="D886" t="s">
        <v>11</v>
      </c>
      <c r="E886" t="s">
        <v>1965</v>
      </c>
      <c r="F886" s="1">
        <v>45817.481249999997</v>
      </c>
      <c r="G886" s="1">
        <v>45817.481249999997</v>
      </c>
      <c r="H886" t="s">
        <v>11</v>
      </c>
    </row>
    <row r="887" spans="1:8" x14ac:dyDescent="0.25">
      <c r="A887">
        <v>886</v>
      </c>
      <c r="B887">
        <v>150105</v>
      </c>
      <c r="C887" t="s">
        <v>1415</v>
      </c>
      <c r="D887" t="s">
        <v>1416</v>
      </c>
      <c r="E887" t="s">
        <v>1417</v>
      </c>
      <c r="F887" s="1">
        <v>45817.541666666664</v>
      </c>
      <c r="G887" s="1">
        <v>45817.541666666664</v>
      </c>
      <c r="H887" t="s">
        <v>11</v>
      </c>
    </row>
    <row r="888" spans="1:8" x14ac:dyDescent="0.25">
      <c r="A888">
        <v>887</v>
      </c>
      <c r="B888">
        <v>60401</v>
      </c>
      <c r="C888" t="s">
        <v>1966</v>
      </c>
      <c r="D888" t="s">
        <v>11</v>
      </c>
      <c r="E888" t="s">
        <v>1967</v>
      </c>
      <c r="F888" s="1">
        <v>45820.439583333333</v>
      </c>
      <c r="G888" s="1">
        <v>45820.44027777778</v>
      </c>
      <c r="H888" t="s">
        <v>11</v>
      </c>
    </row>
    <row r="889" spans="1:8" x14ac:dyDescent="0.25">
      <c r="A889">
        <v>888</v>
      </c>
      <c r="B889">
        <v>130203</v>
      </c>
      <c r="C889" t="s">
        <v>1968</v>
      </c>
      <c r="D889" t="s">
        <v>11</v>
      </c>
      <c r="E889" t="s">
        <v>1969</v>
      </c>
      <c r="F889" s="1">
        <v>45820.443749999999</v>
      </c>
      <c r="G889" s="1">
        <v>45820.443749999999</v>
      </c>
      <c r="H889" t="s">
        <v>11</v>
      </c>
    </row>
    <row r="890" spans="1:8" x14ac:dyDescent="0.25">
      <c r="A890">
        <v>889</v>
      </c>
      <c r="B890">
        <v>81301</v>
      </c>
      <c r="C890" t="s">
        <v>482</v>
      </c>
      <c r="D890" t="s">
        <v>11</v>
      </c>
      <c r="E890" t="s">
        <v>1970</v>
      </c>
      <c r="F890" s="1">
        <v>45821.505555555559</v>
      </c>
      <c r="G890" s="1">
        <v>45821.505555555559</v>
      </c>
      <c r="H890" t="s">
        <v>11</v>
      </c>
    </row>
    <row r="891" spans="1:8" x14ac:dyDescent="0.25">
      <c r="A891">
        <v>890</v>
      </c>
      <c r="B891">
        <v>130104</v>
      </c>
      <c r="C891" t="s">
        <v>1971</v>
      </c>
      <c r="D891" t="s">
        <v>1972</v>
      </c>
      <c r="E891" t="s">
        <v>1973</v>
      </c>
      <c r="F891" s="1">
        <v>45821.711805555555</v>
      </c>
      <c r="G891" s="1">
        <v>45821.711805555555</v>
      </c>
      <c r="H891" t="s">
        <v>11</v>
      </c>
    </row>
    <row r="892" spans="1:8" x14ac:dyDescent="0.25">
      <c r="A892">
        <v>891</v>
      </c>
      <c r="B892">
        <v>150108</v>
      </c>
      <c r="C892" t="s">
        <v>1974</v>
      </c>
      <c r="D892" t="s">
        <v>1975</v>
      </c>
      <c r="E892" t="s">
        <v>1976</v>
      </c>
      <c r="F892" s="1">
        <v>45821.767361111109</v>
      </c>
      <c r="G892" s="1">
        <v>45821.767361111109</v>
      </c>
      <c r="H892" t="s">
        <v>11</v>
      </c>
    </row>
    <row r="893" spans="1:8" x14ac:dyDescent="0.25">
      <c r="A893">
        <v>892</v>
      </c>
      <c r="B893">
        <v>150510</v>
      </c>
      <c r="C893" t="s">
        <v>1977</v>
      </c>
      <c r="D893" t="s">
        <v>11</v>
      </c>
      <c r="E893" t="s">
        <v>1978</v>
      </c>
      <c r="F893" s="1">
        <v>45824.594444444447</v>
      </c>
      <c r="G893" s="1">
        <v>45824.594444444447</v>
      </c>
      <c r="H893" t="s">
        <v>11</v>
      </c>
    </row>
    <row r="894" spans="1:8" x14ac:dyDescent="0.25">
      <c r="A894">
        <v>893</v>
      </c>
      <c r="B894">
        <v>150108</v>
      </c>
      <c r="C894" t="s">
        <v>1979</v>
      </c>
      <c r="D894" t="s">
        <v>1980</v>
      </c>
      <c r="E894" t="s">
        <v>1981</v>
      </c>
      <c r="F894" s="1">
        <v>45824.663194444445</v>
      </c>
      <c r="G894" s="1">
        <v>45824.663194444445</v>
      </c>
      <c r="H894" t="s">
        <v>11</v>
      </c>
    </row>
    <row r="895" spans="1:8" x14ac:dyDescent="0.25">
      <c r="A895">
        <v>894</v>
      </c>
      <c r="B895">
        <v>50101</v>
      </c>
      <c r="C895" t="s">
        <v>1982</v>
      </c>
      <c r="D895" t="s">
        <v>11</v>
      </c>
      <c r="E895" t="s">
        <v>548</v>
      </c>
      <c r="F895" s="1">
        <v>45825.394444444442</v>
      </c>
      <c r="G895" s="1">
        <v>45825.394444444442</v>
      </c>
      <c r="H895" t="s">
        <v>11</v>
      </c>
    </row>
    <row r="896" spans="1:8" x14ac:dyDescent="0.25">
      <c r="A896">
        <v>895</v>
      </c>
      <c r="B896">
        <v>140105</v>
      </c>
      <c r="C896" t="s">
        <v>1983</v>
      </c>
      <c r="D896" t="s">
        <v>1984</v>
      </c>
      <c r="E896" t="s">
        <v>1985</v>
      </c>
      <c r="F896" s="1">
        <v>45826.388888888891</v>
      </c>
      <c r="G896" s="1">
        <v>45826.388888888891</v>
      </c>
      <c r="H896" t="s">
        <v>11</v>
      </c>
    </row>
    <row r="897" spans="1:8" x14ac:dyDescent="0.25">
      <c r="A897">
        <v>896</v>
      </c>
      <c r="B897">
        <v>150122</v>
      </c>
      <c r="C897" t="s">
        <v>1986</v>
      </c>
      <c r="D897" t="s">
        <v>1987</v>
      </c>
      <c r="E897" t="s">
        <v>1988</v>
      </c>
      <c r="F897" s="1">
        <v>45826.424305555556</v>
      </c>
      <c r="G897" s="1">
        <v>45826.424305555556</v>
      </c>
      <c r="H897" t="s">
        <v>11</v>
      </c>
    </row>
    <row r="898" spans="1:8" x14ac:dyDescent="0.25">
      <c r="A898">
        <v>897</v>
      </c>
      <c r="B898">
        <v>60401</v>
      </c>
      <c r="C898" t="s">
        <v>1989</v>
      </c>
      <c r="D898" t="s">
        <v>11</v>
      </c>
      <c r="E898" t="s">
        <v>1967</v>
      </c>
      <c r="F898" s="1">
        <v>45826.634027777778</v>
      </c>
      <c r="G898" s="1">
        <v>45826.634027777778</v>
      </c>
      <c r="H898" t="s">
        <v>11</v>
      </c>
    </row>
    <row r="899" spans="1:8" x14ac:dyDescent="0.25">
      <c r="A899">
        <v>898</v>
      </c>
      <c r="B899">
        <v>80101</v>
      </c>
      <c r="C899" t="s">
        <v>1990</v>
      </c>
      <c r="D899" t="s">
        <v>11</v>
      </c>
      <c r="E899" t="s">
        <v>673</v>
      </c>
      <c r="F899" s="1">
        <v>45831.378472222219</v>
      </c>
      <c r="G899" s="1">
        <v>45831.378472222219</v>
      </c>
      <c r="H899" t="s">
        <v>11</v>
      </c>
    </row>
    <row r="900" spans="1:8" x14ac:dyDescent="0.25">
      <c r="A900">
        <v>899</v>
      </c>
      <c r="B900">
        <v>150101</v>
      </c>
      <c r="C900" t="s">
        <v>1991</v>
      </c>
      <c r="D900" t="s">
        <v>1992</v>
      </c>
      <c r="E900" t="s">
        <v>1993</v>
      </c>
      <c r="F900" s="1">
        <v>45831.489583333336</v>
      </c>
      <c r="G900" s="1">
        <v>45831.489583333336</v>
      </c>
      <c r="H900" t="s">
        <v>11</v>
      </c>
    </row>
    <row r="901" spans="1:8" x14ac:dyDescent="0.25">
      <c r="A901">
        <v>900</v>
      </c>
      <c r="B901">
        <v>80101</v>
      </c>
      <c r="C901" t="s">
        <v>1994</v>
      </c>
      <c r="D901" t="s">
        <v>2090</v>
      </c>
      <c r="E901" t="s">
        <v>2091</v>
      </c>
      <c r="F901" s="1">
        <v>45831.519444444442</v>
      </c>
      <c r="G901" s="1">
        <v>45831.519444444442</v>
      </c>
      <c r="H901" t="s">
        <v>11</v>
      </c>
    </row>
    <row r="902" spans="1:8" x14ac:dyDescent="0.25">
      <c r="A902">
        <v>901</v>
      </c>
      <c r="B902">
        <v>60701</v>
      </c>
      <c r="C902" t="s">
        <v>1995</v>
      </c>
      <c r="D902" t="s">
        <v>11</v>
      </c>
      <c r="E902" t="s">
        <v>1996</v>
      </c>
      <c r="F902" s="1">
        <v>45832.706250000003</v>
      </c>
      <c r="G902" s="1">
        <v>45833.4</v>
      </c>
      <c r="H902" t="s">
        <v>11</v>
      </c>
    </row>
    <row r="903" spans="1:8" x14ac:dyDescent="0.25">
      <c r="A903">
        <v>902</v>
      </c>
      <c r="B903">
        <v>200806</v>
      </c>
      <c r="C903" t="s">
        <v>482</v>
      </c>
      <c r="D903" t="s">
        <v>11</v>
      </c>
      <c r="E903" t="s">
        <v>1997</v>
      </c>
      <c r="F903" s="1">
        <v>45832.724305555559</v>
      </c>
      <c r="G903" s="1">
        <v>45832.724305555559</v>
      </c>
      <c r="H903" t="s">
        <v>11</v>
      </c>
    </row>
    <row r="904" spans="1:8" x14ac:dyDescent="0.25">
      <c r="A904">
        <v>903</v>
      </c>
      <c r="B904">
        <v>200110</v>
      </c>
      <c r="C904" t="s">
        <v>1998</v>
      </c>
      <c r="D904" t="s">
        <v>11</v>
      </c>
      <c r="E904" t="s">
        <v>483</v>
      </c>
      <c r="F904" s="1">
        <v>45834.45416666667</v>
      </c>
      <c r="G904" s="1">
        <v>45834.45416666667</v>
      </c>
      <c r="H904" t="s">
        <v>11</v>
      </c>
    </row>
    <row r="905" spans="1:8" x14ac:dyDescent="0.25">
      <c r="A905">
        <v>904</v>
      </c>
      <c r="B905">
        <v>80101</v>
      </c>
      <c r="C905" t="s">
        <v>1999</v>
      </c>
      <c r="D905" t="s">
        <v>11</v>
      </c>
      <c r="E905" t="s">
        <v>673</v>
      </c>
      <c r="F905" s="1">
        <v>45834.629166666666</v>
      </c>
      <c r="G905" s="1">
        <v>45834.629166666666</v>
      </c>
      <c r="H905" t="s">
        <v>11</v>
      </c>
    </row>
    <row r="906" spans="1:8" x14ac:dyDescent="0.25">
      <c r="A906">
        <v>905</v>
      </c>
      <c r="B906">
        <v>140108</v>
      </c>
      <c r="C906" t="s">
        <v>2000</v>
      </c>
      <c r="D906" t="s">
        <v>2001</v>
      </c>
      <c r="E906" t="s">
        <v>2002</v>
      </c>
      <c r="F906" s="1">
        <v>45841.681250000001</v>
      </c>
      <c r="G906" s="1">
        <v>45841.681250000001</v>
      </c>
      <c r="H906" t="s">
        <v>11</v>
      </c>
    </row>
    <row r="907" spans="1:8" x14ac:dyDescent="0.25">
      <c r="A907">
        <v>906</v>
      </c>
      <c r="B907">
        <v>120107</v>
      </c>
      <c r="C907" t="s">
        <v>2003</v>
      </c>
      <c r="D907" t="s">
        <v>11</v>
      </c>
      <c r="E907" t="s">
        <v>1097</v>
      </c>
      <c r="F907" s="1">
        <v>45842.502083333333</v>
      </c>
      <c r="G907" s="1">
        <v>45842.502083333333</v>
      </c>
      <c r="H907" t="s">
        <v>11</v>
      </c>
    </row>
    <row r="908" spans="1:8" x14ac:dyDescent="0.25">
      <c r="A908">
        <v>907</v>
      </c>
      <c r="B908">
        <v>60801</v>
      </c>
      <c r="C908" t="s">
        <v>2004</v>
      </c>
      <c r="D908" t="s">
        <v>2005</v>
      </c>
      <c r="E908" t="s">
        <v>2006</v>
      </c>
      <c r="F908" s="1">
        <v>45842.630555555559</v>
      </c>
      <c r="G908" s="1">
        <v>45842.630555555559</v>
      </c>
      <c r="H908" t="s">
        <v>11</v>
      </c>
    </row>
    <row r="909" spans="1:8" x14ac:dyDescent="0.25">
      <c r="A909">
        <v>908</v>
      </c>
      <c r="B909">
        <v>110301</v>
      </c>
      <c r="C909" t="s">
        <v>2007</v>
      </c>
      <c r="D909" t="s">
        <v>2008</v>
      </c>
      <c r="E909" t="s">
        <v>2009</v>
      </c>
      <c r="F909" s="1">
        <v>45842.636805555558</v>
      </c>
      <c r="G909" s="1">
        <v>45842.636805555558</v>
      </c>
      <c r="H909" t="s">
        <v>11</v>
      </c>
    </row>
    <row r="910" spans="1:8" x14ac:dyDescent="0.25">
      <c r="A910">
        <v>909</v>
      </c>
      <c r="B910">
        <v>150112</v>
      </c>
      <c r="C910" t="s">
        <v>1718</v>
      </c>
      <c r="D910" t="s">
        <v>1719</v>
      </c>
      <c r="E910" t="s">
        <v>1720</v>
      </c>
      <c r="F910" s="1">
        <v>45845.644444444442</v>
      </c>
      <c r="G910" s="1">
        <v>45845.644444444442</v>
      </c>
      <c r="H910" t="s">
        <v>11</v>
      </c>
    </row>
    <row r="911" spans="1:8" x14ac:dyDescent="0.25">
      <c r="A911">
        <v>910</v>
      </c>
      <c r="B911">
        <v>150137</v>
      </c>
      <c r="C911" t="s">
        <v>2010</v>
      </c>
      <c r="D911" t="s">
        <v>2011</v>
      </c>
      <c r="E911" t="s">
        <v>2012</v>
      </c>
      <c r="F911" s="1">
        <v>45846.39166666667</v>
      </c>
      <c r="G911" s="1">
        <v>45846.39166666667</v>
      </c>
      <c r="H911" t="s">
        <v>11</v>
      </c>
    </row>
    <row r="912" spans="1:8" x14ac:dyDescent="0.25">
      <c r="A912">
        <v>911</v>
      </c>
      <c r="B912">
        <v>150112</v>
      </c>
      <c r="C912" t="s">
        <v>2013</v>
      </c>
      <c r="D912" t="s">
        <v>2014</v>
      </c>
      <c r="E912" t="s">
        <v>2015</v>
      </c>
      <c r="F912" s="1">
        <v>45846.699305555558</v>
      </c>
      <c r="G912" s="1">
        <v>45846.699305555558</v>
      </c>
      <c r="H912" t="s">
        <v>11</v>
      </c>
    </row>
    <row r="913" spans="1:8" x14ac:dyDescent="0.25">
      <c r="A913">
        <v>912</v>
      </c>
      <c r="B913">
        <v>40107</v>
      </c>
      <c r="C913" t="s">
        <v>2016</v>
      </c>
      <c r="D913" t="s">
        <v>11</v>
      </c>
      <c r="E913" t="s">
        <v>2017</v>
      </c>
      <c r="F913" s="1">
        <v>45847.652777777781</v>
      </c>
      <c r="G913" s="1">
        <v>45847.652777777781</v>
      </c>
      <c r="H913" t="s">
        <v>11</v>
      </c>
    </row>
    <row r="914" spans="1:8" x14ac:dyDescent="0.25">
      <c r="A914">
        <v>913</v>
      </c>
      <c r="B914">
        <v>150507</v>
      </c>
      <c r="C914" t="s">
        <v>2018</v>
      </c>
      <c r="D914" t="s">
        <v>2019</v>
      </c>
      <c r="E914" t="s">
        <v>2020</v>
      </c>
      <c r="F914" s="1">
        <v>45848.381944444445</v>
      </c>
      <c r="G914" s="1">
        <v>45848.381944444445</v>
      </c>
      <c r="H914" t="s">
        <v>11</v>
      </c>
    </row>
    <row r="915" spans="1:8" x14ac:dyDescent="0.25">
      <c r="A915">
        <v>914</v>
      </c>
      <c r="B915">
        <v>80101</v>
      </c>
      <c r="C915" t="s">
        <v>2021</v>
      </c>
      <c r="D915" t="s">
        <v>2022</v>
      </c>
      <c r="E915" t="s">
        <v>2023</v>
      </c>
      <c r="F915" s="1">
        <v>45848.411805555559</v>
      </c>
      <c r="G915" s="1">
        <v>45848.411805555559</v>
      </c>
      <c r="H915" t="s">
        <v>11</v>
      </c>
    </row>
    <row r="916" spans="1:8" x14ac:dyDescent="0.25">
      <c r="A916">
        <v>915</v>
      </c>
      <c r="B916">
        <v>150122</v>
      </c>
      <c r="C916" t="s">
        <v>2024</v>
      </c>
      <c r="D916" t="s">
        <v>11</v>
      </c>
      <c r="E916" t="s">
        <v>1406</v>
      </c>
      <c r="F916" s="1">
        <v>45848.422222222223</v>
      </c>
      <c r="G916" s="1">
        <v>45848.422222222223</v>
      </c>
      <c r="H916" t="s">
        <v>11</v>
      </c>
    </row>
    <row r="917" spans="1:8" x14ac:dyDescent="0.25">
      <c r="A917">
        <v>916</v>
      </c>
      <c r="B917">
        <v>150122</v>
      </c>
      <c r="C917" t="s">
        <v>2025</v>
      </c>
      <c r="D917" t="s">
        <v>2026</v>
      </c>
      <c r="E917" t="s">
        <v>2027</v>
      </c>
      <c r="F917" s="1">
        <v>45848.513888888891</v>
      </c>
      <c r="G917" s="1">
        <v>45850.62777777778</v>
      </c>
      <c r="H917" t="s">
        <v>11</v>
      </c>
    </row>
    <row r="918" spans="1:8" x14ac:dyDescent="0.25">
      <c r="A918">
        <v>917</v>
      </c>
      <c r="B918">
        <v>130402</v>
      </c>
      <c r="C918" t="s">
        <v>2028</v>
      </c>
      <c r="D918" t="s">
        <v>11</v>
      </c>
      <c r="E918" t="s">
        <v>2029</v>
      </c>
      <c r="F918" s="1">
        <v>45848.7</v>
      </c>
      <c r="G918" s="1">
        <v>45848.7</v>
      </c>
      <c r="H918" t="s">
        <v>11</v>
      </c>
    </row>
    <row r="919" spans="1:8" x14ac:dyDescent="0.25">
      <c r="A919">
        <v>918</v>
      </c>
      <c r="B919">
        <v>60301</v>
      </c>
      <c r="C919" t="s">
        <v>2030</v>
      </c>
      <c r="D919" t="s">
        <v>11</v>
      </c>
      <c r="E919" t="s">
        <v>2031</v>
      </c>
      <c r="F919" s="1">
        <v>45848.71597222222</v>
      </c>
      <c r="G919" s="1">
        <v>45848.71597222222</v>
      </c>
      <c r="H919" t="s">
        <v>11</v>
      </c>
    </row>
    <row r="920" spans="1:8" x14ac:dyDescent="0.25">
      <c r="A920">
        <v>919</v>
      </c>
      <c r="B920">
        <v>150112</v>
      </c>
      <c r="C920" t="s">
        <v>2032</v>
      </c>
      <c r="D920" t="s">
        <v>11</v>
      </c>
      <c r="E920" t="s">
        <v>1623</v>
      </c>
      <c r="F920" s="1">
        <v>45848.811111111114</v>
      </c>
      <c r="G920" s="1">
        <v>45848.811111111114</v>
      </c>
      <c r="H920" t="s">
        <v>11</v>
      </c>
    </row>
    <row r="921" spans="1:8" x14ac:dyDescent="0.25">
      <c r="A921">
        <v>920</v>
      </c>
      <c r="B921">
        <v>200114</v>
      </c>
      <c r="C921" t="s">
        <v>2033</v>
      </c>
      <c r="D921" t="s">
        <v>11</v>
      </c>
      <c r="E921" t="s">
        <v>1414</v>
      </c>
      <c r="F921" s="1">
        <v>45849.352083333331</v>
      </c>
      <c r="G921" s="1">
        <v>45849.352083333331</v>
      </c>
      <c r="H921" t="s">
        <v>11</v>
      </c>
    </row>
    <row r="922" spans="1:8" x14ac:dyDescent="0.25">
      <c r="A922">
        <v>921</v>
      </c>
      <c r="B922">
        <v>220910</v>
      </c>
      <c r="C922" t="s">
        <v>2034</v>
      </c>
      <c r="D922" t="s">
        <v>2035</v>
      </c>
      <c r="E922" t="s">
        <v>2036</v>
      </c>
      <c r="F922" s="1">
        <v>45849.431250000001</v>
      </c>
      <c r="G922" s="1">
        <v>45849.431944444441</v>
      </c>
      <c r="H922" t="s">
        <v>11</v>
      </c>
    </row>
    <row r="923" spans="1:8" x14ac:dyDescent="0.25">
      <c r="A923">
        <v>922</v>
      </c>
      <c r="B923">
        <v>150112</v>
      </c>
      <c r="C923" t="s">
        <v>2037</v>
      </c>
      <c r="D923" t="s">
        <v>11</v>
      </c>
      <c r="E923" t="s">
        <v>1623</v>
      </c>
      <c r="F923" s="1">
        <v>45849.605555555558</v>
      </c>
      <c r="G923" s="1">
        <v>45849.605555555558</v>
      </c>
      <c r="H923" t="s">
        <v>11</v>
      </c>
    </row>
    <row r="924" spans="1:8" x14ac:dyDescent="0.25">
      <c r="A924">
        <v>923</v>
      </c>
      <c r="B924">
        <v>80104</v>
      </c>
      <c r="C924" t="s">
        <v>2038</v>
      </c>
      <c r="D924" t="s">
        <v>2039</v>
      </c>
      <c r="E924" t="s">
        <v>2040</v>
      </c>
      <c r="F924" s="1">
        <v>45850.399305555555</v>
      </c>
      <c r="G924" s="1">
        <v>45850.399305555555</v>
      </c>
      <c r="H924" t="s">
        <v>11</v>
      </c>
    </row>
    <row r="925" spans="1:8" x14ac:dyDescent="0.25">
      <c r="A925">
        <v>924</v>
      </c>
      <c r="B925">
        <v>150101</v>
      </c>
      <c r="C925" t="s">
        <v>2041</v>
      </c>
      <c r="D925" t="s">
        <v>2042</v>
      </c>
      <c r="E925" t="s">
        <v>2043</v>
      </c>
      <c r="F925" s="1">
        <v>45850.640972222223</v>
      </c>
      <c r="G925" s="1">
        <v>45850.640972222223</v>
      </c>
      <c r="H925" t="s">
        <v>11</v>
      </c>
    </row>
    <row r="926" spans="1:8" x14ac:dyDescent="0.25">
      <c r="A926">
        <v>925</v>
      </c>
      <c r="B926">
        <v>110201</v>
      </c>
      <c r="C926" t="s">
        <v>2044</v>
      </c>
      <c r="D926" t="s">
        <v>2045</v>
      </c>
      <c r="E926" t="s">
        <v>2046</v>
      </c>
      <c r="F926" s="1">
        <v>45853.438888888886</v>
      </c>
      <c r="G926" s="1">
        <v>45853.438888888886</v>
      </c>
      <c r="H926" t="s">
        <v>11</v>
      </c>
    </row>
    <row r="927" spans="1:8" x14ac:dyDescent="0.25">
      <c r="A927">
        <v>926</v>
      </c>
      <c r="B927">
        <v>250403</v>
      </c>
      <c r="C927" t="s">
        <v>2047</v>
      </c>
      <c r="D927" t="s">
        <v>2048</v>
      </c>
      <c r="E927" t="s">
        <v>2049</v>
      </c>
      <c r="F927" s="1">
        <v>45853.463888888888</v>
      </c>
      <c r="G927" s="1">
        <v>45853.463888888888</v>
      </c>
      <c r="H927" t="s">
        <v>11</v>
      </c>
    </row>
    <row r="928" spans="1:8" x14ac:dyDescent="0.25">
      <c r="A928">
        <v>927</v>
      </c>
      <c r="B928">
        <v>80910</v>
      </c>
      <c r="C928" t="s">
        <v>120</v>
      </c>
      <c r="D928" t="s">
        <v>11</v>
      </c>
      <c r="E928" t="s">
        <v>2050</v>
      </c>
      <c r="F928" s="1">
        <v>45853.65625</v>
      </c>
      <c r="G928" s="1">
        <v>45853.65625</v>
      </c>
      <c r="H928" t="s">
        <v>11</v>
      </c>
    </row>
    <row r="929" spans="1:8" x14ac:dyDescent="0.25">
      <c r="A929">
        <v>928</v>
      </c>
      <c r="B929">
        <v>40101</v>
      </c>
      <c r="C929" t="s">
        <v>2051</v>
      </c>
      <c r="D929" t="s">
        <v>2052</v>
      </c>
      <c r="E929" t="s">
        <v>2053</v>
      </c>
      <c r="F929" s="1">
        <v>45854.567361111112</v>
      </c>
      <c r="G929" s="1">
        <v>45854.567361111112</v>
      </c>
      <c r="H929" t="s">
        <v>11</v>
      </c>
    </row>
    <row r="930" spans="1:8" x14ac:dyDescent="0.25">
      <c r="A930">
        <v>929</v>
      </c>
      <c r="B930">
        <v>120101</v>
      </c>
      <c r="C930" t="s">
        <v>2054</v>
      </c>
      <c r="D930" t="s">
        <v>11</v>
      </c>
      <c r="E930" t="s">
        <v>171</v>
      </c>
      <c r="F930" s="1">
        <v>45855.385416666664</v>
      </c>
      <c r="G930" s="1">
        <v>45855.385416666664</v>
      </c>
      <c r="H930" t="s">
        <v>11</v>
      </c>
    </row>
    <row r="931" spans="1:8" x14ac:dyDescent="0.25">
      <c r="A931">
        <v>930</v>
      </c>
      <c r="B931">
        <v>170101</v>
      </c>
      <c r="C931" t="s">
        <v>2055</v>
      </c>
      <c r="D931" t="s">
        <v>2056</v>
      </c>
      <c r="E931" t="s">
        <v>2057</v>
      </c>
      <c r="F931" s="1">
        <v>45855.415972222225</v>
      </c>
      <c r="G931" s="1">
        <v>45855.537499999999</v>
      </c>
      <c r="H931" t="s">
        <v>11</v>
      </c>
    </row>
    <row r="932" spans="1:8" x14ac:dyDescent="0.25">
      <c r="A932">
        <v>931</v>
      </c>
      <c r="B932">
        <v>120107</v>
      </c>
      <c r="C932" t="s">
        <v>2058</v>
      </c>
      <c r="D932" t="s">
        <v>11</v>
      </c>
      <c r="E932" t="s">
        <v>1097</v>
      </c>
      <c r="F932" s="1">
        <v>45855.548611111109</v>
      </c>
      <c r="G932" s="1">
        <v>45855.548611111109</v>
      </c>
      <c r="H932" t="s">
        <v>11</v>
      </c>
    </row>
    <row r="933" spans="1:8" x14ac:dyDescent="0.25">
      <c r="A933">
        <v>932</v>
      </c>
      <c r="B933">
        <v>150135</v>
      </c>
      <c r="C933" t="s">
        <v>2059</v>
      </c>
      <c r="D933" t="s">
        <v>2060</v>
      </c>
      <c r="E933" t="s">
        <v>2061</v>
      </c>
      <c r="F933" s="1">
        <v>45856.410416666666</v>
      </c>
      <c r="G933" s="1">
        <v>45856.410416666666</v>
      </c>
      <c r="H933" t="s">
        <v>11</v>
      </c>
    </row>
    <row r="934" spans="1:8" x14ac:dyDescent="0.25">
      <c r="A934">
        <v>933</v>
      </c>
      <c r="B934">
        <v>100101</v>
      </c>
      <c r="C934" t="s">
        <v>2062</v>
      </c>
      <c r="D934" t="s">
        <v>11</v>
      </c>
      <c r="E934" t="s">
        <v>1166</v>
      </c>
      <c r="F934" s="1">
        <v>45857.392361111109</v>
      </c>
      <c r="G934" s="1">
        <v>45857.392361111109</v>
      </c>
      <c r="H934" t="s">
        <v>11</v>
      </c>
    </row>
    <row r="935" spans="1:8" x14ac:dyDescent="0.25">
      <c r="A935">
        <v>934</v>
      </c>
      <c r="B935">
        <v>200801</v>
      </c>
      <c r="C935" t="s">
        <v>2063</v>
      </c>
      <c r="D935" t="s">
        <v>59</v>
      </c>
      <c r="E935" t="s">
        <v>2064</v>
      </c>
      <c r="F935" s="1">
        <v>45860.429166666669</v>
      </c>
      <c r="G935" s="1">
        <v>45860.431250000001</v>
      </c>
      <c r="H935" t="s">
        <v>11</v>
      </c>
    </row>
    <row r="936" spans="1:8" x14ac:dyDescent="0.25">
      <c r="A936">
        <v>935</v>
      </c>
      <c r="B936">
        <v>60901</v>
      </c>
      <c r="C936" t="s">
        <v>482</v>
      </c>
      <c r="D936" t="s">
        <v>11</v>
      </c>
      <c r="E936" t="s">
        <v>2065</v>
      </c>
      <c r="F936" s="1">
        <v>45861.743750000001</v>
      </c>
      <c r="G936" s="1">
        <v>45861.743750000001</v>
      </c>
      <c r="H936" t="s">
        <v>11</v>
      </c>
    </row>
    <row r="937" spans="1:8" x14ac:dyDescent="0.25">
      <c r="A937">
        <v>936</v>
      </c>
      <c r="B937">
        <v>150508</v>
      </c>
      <c r="C937" t="s">
        <v>2066</v>
      </c>
      <c r="D937" t="s">
        <v>11</v>
      </c>
      <c r="E937" t="s">
        <v>2067</v>
      </c>
      <c r="F937" s="1">
        <v>45863.55</v>
      </c>
      <c r="G937" s="1">
        <v>45863.55</v>
      </c>
      <c r="H937" t="s">
        <v>11</v>
      </c>
    </row>
    <row r="938" spans="1:8" x14ac:dyDescent="0.25">
      <c r="A938">
        <v>937</v>
      </c>
      <c r="B938">
        <v>200101</v>
      </c>
      <c r="C938" t="s">
        <v>2068</v>
      </c>
      <c r="D938" t="s">
        <v>11</v>
      </c>
      <c r="E938" t="s">
        <v>299</v>
      </c>
      <c r="F938" s="1">
        <v>45868.406944444447</v>
      </c>
      <c r="G938" s="1">
        <v>45868.406944444447</v>
      </c>
      <c r="H938" t="s">
        <v>11</v>
      </c>
    </row>
    <row r="939" spans="1:8" x14ac:dyDescent="0.25">
      <c r="A939">
        <v>938</v>
      </c>
      <c r="B939">
        <v>80104</v>
      </c>
      <c r="C939" t="s">
        <v>2069</v>
      </c>
      <c r="D939" t="s">
        <v>11</v>
      </c>
      <c r="E939" t="s">
        <v>2070</v>
      </c>
      <c r="F939" s="1">
        <v>45869.504166666666</v>
      </c>
      <c r="G939" s="1">
        <v>45869.504166666666</v>
      </c>
      <c r="H939" t="s">
        <v>11</v>
      </c>
    </row>
    <row r="940" spans="1:8" x14ac:dyDescent="0.25">
      <c r="A940">
        <v>939</v>
      </c>
      <c r="B940">
        <v>100102</v>
      </c>
      <c r="C940" t="s">
        <v>2071</v>
      </c>
      <c r="D940" t="s">
        <v>11</v>
      </c>
      <c r="E940" t="s">
        <v>567</v>
      </c>
      <c r="F940" s="1">
        <v>45870.430555555555</v>
      </c>
      <c r="G940" s="1">
        <v>45870.497916666667</v>
      </c>
      <c r="H940" t="s">
        <v>11</v>
      </c>
    </row>
    <row r="941" spans="1:8" x14ac:dyDescent="0.25">
      <c r="A941">
        <v>940</v>
      </c>
      <c r="B941">
        <v>150112</v>
      </c>
      <c r="C941" t="s">
        <v>2072</v>
      </c>
      <c r="D941" t="s">
        <v>2073</v>
      </c>
      <c r="E941" t="s">
        <v>2074</v>
      </c>
      <c r="F941" s="1">
        <v>45873.456944444442</v>
      </c>
      <c r="G941" s="1">
        <v>45873.456944444442</v>
      </c>
      <c r="H941" t="s">
        <v>11</v>
      </c>
    </row>
    <row r="942" spans="1:8" x14ac:dyDescent="0.25">
      <c r="A942">
        <v>941</v>
      </c>
      <c r="B942">
        <v>180101</v>
      </c>
      <c r="C942" t="s">
        <v>2075</v>
      </c>
      <c r="D942" t="s">
        <v>11</v>
      </c>
      <c r="E942" t="s">
        <v>687</v>
      </c>
      <c r="F942" s="1">
        <v>45873.488888888889</v>
      </c>
      <c r="G942" s="1">
        <v>45873.488888888889</v>
      </c>
      <c r="H942" t="s">
        <v>11</v>
      </c>
    </row>
    <row r="943" spans="1:8" x14ac:dyDescent="0.25">
      <c r="A943">
        <v>942</v>
      </c>
      <c r="B943">
        <v>150135</v>
      </c>
      <c r="C943" t="s">
        <v>2076</v>
      </c>
      <c r="D943" t="s">
        <v>2077</v>
      </c>
      <c r="E943" t="s">
        <v>2078</v>
      </c>
      <c r="F943" s="1">
        <v>45874.699305555558</v>
      </c>
      <c r="G943" s="1">
        <v>45874.699305555558</v>
      </c>
      <c r="H943" t="s">
        <v>11</v>
      </c>
    </row>
    <row r="944" spans="1:8" x14ac:dyDescent="0.25">
      <c r="A944">
        <v>943</v>
      </c>
      <c r="B944">
        <v>150112</v>
      </c>
      <c r="C944" t="s">
        <v>1010</v>
      </c>
      <c r="D944" t="s">
        <v>1011</v>
      </c>
      <c r="E944" t="s">
        <v>1012</v>
      </c>
      <c r="F944" s="1">
        <v>45876.658333333333</v>
      </c>
      <c r="G944" s="1">
        <v>45876.658333333333</v>
      </c>
      <c r="H944" t="s">
        <v>11</v>
      </c>
    </row>
    <row r="945" spans="1:8" x14ac:dyDescent="0.25">
      <c r="A945">
        <v>944</v>
      </c>
      <c r="B945">
        <v>200104</v>
      </c>
      <c r="C945" t="s">
        <v>2079</v>
      </c>
      <c r="D945" t="s">
        <v>11</v>
      </c>
      <c r="E945" t="s">
        <v>958</v>
      </c>
      <c r="F945" s="1">
        <v>45876.70416666667</v>
      </c>
      <c r="G945" s="1">
        <v>45876.70416666667</v>
      </c>
      <c r="H945" t="s">
        <v>11</v>
      </c>
    </row>
    <row r="946" spans="1:8" x14ac:dyDescent="0.25">
      <c r="A946">
        <v>945</v>
      </c>
      <c r="B946">
        <v>150137</v>
      </c>
      <c r="C946" t="s">
        <v>2080</v>
      </c>
      <c r="D946" t="s">
        <v>2081</v>
      </c>
      <c r="E946" t="s">
        <v>2082</v>
      </c>
      <c r="F946" s="1">
        <v>45877.401388888888</v>
      </c>
      <c r="G946" s="1">
        <v>45877.401388888888</v>
      </c>
      <c r="H946" t="s">
        <v>11</v>
      </c>
    </row>
    <row r="947" spans="1:8" x14ac:dyDescent="0.25">
      <c r="A947">
        <v>946</v>
      </c>
      <c r="B947">
        <v>230101</v>
      </c>
      <c r="C947" t="s">
        <v>2083</v>
      </c>
      <c r="D947" t="s">
        <v>2084</v>
      </c>
      <c r="E947" t="s">
        <v>2085</v>
      </c>
      <c r="F947" s="1">
        <v>45877.412499999999</v>
      </c>
      <c r="G947" s="1">
        <v>45877.412499999999</v>
      </c>
      <c r="H947" t="s">
        <v>11</v>
      </c>
    </row>
    <row r="948" spans="1:8" x14ac:dyDescent="0.25">
      <c r="A948">
        <v>947</v>
      </c>
      <c r="B948">
        <v>80101</v>
      </c>
      <c r="C948" t="s">
        <v>2086</v>
      </c>
      <c r="D948" t="s">
        <v>11</v>
      </c>
      <c r="E948" t="s">
        <v>673</v>
      </c>
      <c r="F948" s="1">
        <v>45877.624305555553</v>
      </c>
      <c r="G948" s="1">
        <v>45877.624305555553</v>
      </c>
      <c r="H948" t="s">
        <v>11</v>
      </c>
    </row>
    <row r="949" spans="1:8" x14ac:dyDescent="0.25">
      <c r="A949">
        <v>948</v>
      </c>
      <c r="B949">
        <v>150122</v>
      </c>
      <c r="C949" t="s">
        <v>2087</v>
      </c>
      <c r="D949" t="s">
        <v>2088</v>
      </c>
      <c r="E949" t="s">
        <v>2089</v>
      </c>
      <c r="F949" s="1">
        <v>45877.64166666667</v>
      </c>
      <c r="G949" s="1">
        <v>45877.64166666667</v>
      </c>
      <c r="H949" t="s">
        <v>11</v>
      </c>
    </row>
    <row r="950" spans="1:8" x14ac:dyDescent="0.25">
      <c r="A950">
        <v>949</v>
      </c>
      <c r="B950">
        <v>80101</v>
      </c>
      <c r="C950" t="s">
        <v>1994</v>
      </c>
      <c r="D950" t="s">
        <v>2090</v>
      </c>
      <c r="E950" t="s">
        <v>2091</v>
      </c>
      <c r="F950" s="1">
        <v>45877.663194444445</v>
      </c>
      <c r="G950" s="1">
        <v>45877.663194444445</v>
      </c>
      <c r="H950" t="s">
        <v>11</v>
      </c>
    </row>
    <row r="951" spans="1:8" x14ac:dyDescent="0.25">
      <c r="A951">
        <v>950</v>
      </c>
      <c r="B951">
        <v>150128</v>
      </c>
      <c r="C951" t="s">
        <v>2092</v>
      </c>
      <c r="D951" t="s">
        <v>2093</v>
      </c>
      <c r="E951" t="s">
        <v>2094</v>
      </c>
      <c r="F951" s="1">
        <v>45877.667361111111</v>
      </c>
      <c r="G951" s="1">
        <v>45877.667361111111</v>
      </c>
      <c r="H951" t="s">
        <v>11</v>
      </c>
    </row>
    <row r="952" spans="1:8" x14ac:dyDescent="0.25">
      <c r="A952">
        <v>951</v>
      </c>
      <c r="B952">
        <v>40101</v>
      </c>
      <c r="C952" t="s">
        <v>2095</v>
      </c>
      <c r="D952" t="s">
        <v>11</v>
      </c>
      <c r="E952" t="s">
        <v>554</v>
      </c>
      <c r="F952" s="1">
        <v>45878.470138888886</v>
      </c>
      <c r="G952" s="1">
        <v>45878.470138888886</v>
      </c>
      <c r="H952" t="s">
        <v>11</v>
      </c>
    </row>
    <row r="953" spans="1:8" x14ac:dyDescent="0.25">
      <c r="A953">
        <v>952</v>
      </c>
      <c r="B953">
        <v>150133</v>
      </c>
      <c r="C953" t="s">
        <v>2096</v>
      </c>
      <c r="D953" t="s">
        <v>2097</v>
      </c>
      <c r="E953" t="s">
        <v>2098</v>
      </c>
      <c r="F953" s="1">
        <v>45878.494444444441</v>
      </c>
      <c r="G953" s="1">
        <v>45878.494444444441</v>
      </c>
      <c r="H953" t="s">
        <v>11</v>
      </c>
    </row>
    <row r="954" spans="1:8" x14ac:dyDescent="0.25">
      <c r="A954">
        <v>953</v>
      </c>
      <c r="B954">
        <v>150132</v>
      </c>
      <c r="C954" t="s">
        <v>2099</v>
      </c>
      <c r="D954" t="s">
        <v>2100</v>
      </c>
      <c r="E954" t="s">
        <v>2101</v>
      </c>
      <c r="F954" s="1">
        <v>45878.517361111109</v>
      </c>
      <c r="G954" s="1">
        <v>45878.517361111109</v>
      </c>
      <c r="H954" t="s">
        <v>11</v>
      </c>
    </row>
    <row r="955" spans="1:8" x14ac:dyDescent="0.25">
      <c r="A955">
        <v>954</v>
      </c>
      <c r="B955">
        <v>140101</v>
      </c>
      <c r="C955" t="s">
        <v>2102</v>
      </c>
      <c r="D955" t="s">
        <v>2103</v>
      </c>
      <c r="E955" t="s">
        <v>2104</v>
      </c>
      <c r="F955" s="1">
        <v>45878.654166666667</v>
      </c>
      <c r="G955" s="1">
        <v>45878.654166666667</v>
      </c>
      <c r="H955" t="s">
        <v>11</v>
      </c>
    </row>
    <row r="956" spans="1:8" x14ac:dyDescent="0.25">
      <c r="A956">
        <v>955</v>
      </c>
      <c r="B956">
        <v>100102</v>
      </c>
      <c r="C956" t="s">
        <v>2105</v>
      </c>
      <c r="D956" t="s">
        <v>11</v>
      </c>
      <c r="E956" t="s">
        <v>567</v>
      </c>
      <c r="F956" s="1">
        <v>45879.76666666667</v>
      </c>
      <c r="G956" s="1">
        <v>45879.76666666667</v>
      </c>
      <c r="H956" t="s">
        <v>11</v>
      </c>
    </row>
    <row r="957" spans="1:8" x14ac:dyDescent="0.25">
      <c r="A957">
        <v>956</v>
      </c>
      <c r="B957">
        <v>150122</v>
      </c>
      <c r="C957" t="s">
        <v>2106</v>
      </c>
      <c r="D957" t="s">
        <v>2107</v>
      </c>
      <c r="E957" t="s">
        <v>2108</v>
      </c>
      <c r="F957" s="1">
        <v>45880.378472222219</v>
      </c>
      <c r="G957" s="1">
        <v>45880.378472222219</v>
      </c>
      <c r="H957" t="s">
        <v>11</v>
      </c>
    </row>
    <row r="958" spans="1:8" x14ac:dyDescent="0.25">
      <c r="A958">
        <v>957</v>
      </c>
      <c r="B958">
        <v>150121</v>
      </c>
      <c r="C958" t="s">
        <v>2109</v>
      </c>
      <c r="D958" t="s">
        <v>2110</v>
      </c>
      <c r="E958" t="s">
        <v>2111</v>
      </c>
      <c r="F958" s="1">
        <v>45880.68472222222</v>
      </c>
      <c r="G958" s="1">
        <v>45880.68472222222</v>
      </c>
      <c r="H958" t="s">
        <v>11</v>
      </c>
    </row>
    <row r="959" spans="1:8" x14ac:dyDescent="0.25">
      <c r="A959">
        <v>958</v>
      </c>
      <c r="B959">
        <v>150125</v>
      </c>
      <c r="C959" t="s">
        <v>2112</v>
      </c>
      <c r="D959" t="s">
        <v>2113</v>
      </c>
      <c r="E959" t="s">
        <v>2114</v>
      </c>
      <c r="F959" s="1">
        <v>45882.711111111108</v>
      </c>
      <c r="G959" s="1">
        <v>45882.711111111108</v>
      </c>
      <c r="H959" t="s">
        <v>11</v>
      </c>
    </row>
    <row r="960" spans="1:8" x14ac:dyDescent="0.25">
      <c r="A960">
        <v>959</v>
      </c>
      <c r="B960">
        <v>230101</v>
      </c>
      <c r="C960" t="s">
        <v>2115</v>
      </c>
      <c r="D960" t="s">
        <v>11</v>
      </c>
      <c r="E960" t="s">
        <v>553</v>
      </c>
      <c r="F960" s="1">
        <v>45883.539583333331</v>
      </c>
      <c r="G960" s="1">
        <v>45883.539583333331</v>
      </c>
      <c r="H960" t="s">
        <v>11</v>
      </c>
    </row>
    <row r="961" spans="1:8" x14ac:dyDescent="0.25">
      <c r="A961">
        <v>960</v>
      </c>
      <c r="B961">
        <v>130901</v>
      </c>
      <c r="C961" t="s">
        <v>2116</v>
      </c>
      <c r="D961" t="s">
        <v>2117</v>
      </c>
      <c r="E961" t="s">
        <v>2118</v>
      </c>
      <c r="F961" s="1">
        <v>45884.469444444447</v>
      </c>
      <c r="G961" s="1">
        <v>45884.469444444447</v>
      </c>
      <c r="H961" t="s">
        <v>11</v>
      </c>
    </row>
    <row r="962" spans="1:8" x14ac:dyDescent="0.25">
      <c r="A962">
        <v>961</v>
      </c>
      <c r="B962">
        <v>150108</v>
      </c>
      <c r="C962" t="s">
        <v>2119</v>
      </c>
      <c r="D962" t="s">
        <v>2120</v>
      </c>
      <c r="E962" t="s">
        <v>2121</v>
      </c>
      <c r="F962" s="1">
        <v>45884.507638888892</v>
      </c>
      <c r="G962" s="1">
        <v>45884.507638888892</v>
      </c>
      <c r="H962" t="s">
        <v>11</v>
      </c>
    </row>
    <row r="963" spans="1:8" x14ac:dyDescent="0.25">
      <c r="A963">
        <v>962</v>
      </c>
      <c r="B963">
        <v>20101</v>
      </c>
      <c r="C963" t="s">
        <v>2122</v>
      </c>
      <c r="D963" t="s">
        <v>2123</v>
      </c>
      <c r="E963" t="s">
        <v>2124</v>
      </c>
      <c r="F963" s="1">
        <v>45887.671527777777</v>
      </c>
      <c r="G963" s="1">
        <v>45887.686111111114</v>
      </c>
      <c r="H963" t="s">
        <v>11</v>
      </c>
    </row>
    <row r="964" spans="1:8" x14ac:dyDescent="0.25">
      <c r="A964">
        <v>963</v>
      </c>
      <c r="B964">
        <v>130101</v>
      </c>
      <c r="C964" t="s">
        <v>2125</v>
      </c>
      <c r="D964" t="s">
        <v>2126</v>
      </c>
      <c r="E964" t="s">
        <v>2127</v>
      </c>
      <c r="F964" s="1">
        <v>45888.706944444442</v>
      </c>
      <c r="G964" s="1">
        <v>45888.706944444442</v>
      </c>
      <c r="H964" t="s">
        <v>11</v>
      </c>
    </row>
    <row r="965" spans="1:8" x14ac:dyDescent="0.25">
      <c r="A965">
        <v>964</v>
      </c>
      <c r="B965">
        <v>230101</v>
      </c>
      <c r="C965" t="s">
        <v>2128</v>
      </c>
      <c r="D965" t="s">
        <v>11</v>
      </c>
      <c r="E965" t="s">
        <v>553</v>
      </c>
      <c r="F965" s="1">
        <v>45888.841666666667</v>
      </c>
      <c r="G965" s="1">
        <v>45888.841666666667</v>
      </c>
      <c r="H965" t="s">
        <v>11</v>
      </c>
    </row>
    <row r="966" spans="1:8" x14ac:dyDescent="0.25">
      <c r="A966">
        <v>965</v>
      </c>
      <c r="B966">
        <v>110501</v>
      </c>
      <c r="C966" t="s">
        <v>2129</v>
      </c>
      <c r="D966" t="s">
        <v>11</v>
      </c>
      <c r="E966" t="s">
        <v>1407</v>
      </c>
      <c r="F966" s="1">
        <v>45889.628472222219</v>
      </c>
      <c r="G966" s="1">
        <v>45889.628472222219</v>
      </c>
      <c r="H966" t="s">
        <v>11</v>
      </c>
    </row>
    <row r="967" spans="1:8" x14ac:dyDescent="0.25">
      <c r="A967">
        <v>966</v>
      </c>
      <c r="B967">
        <v>150101</v>
      </c>
      <c r="C967" t="s">
        <v>2130</v>
      </c>
      <c r="D967" t="s">
        <v>11</v>
      </c>
      <c r="E967" t="s">
        <v>874</v>
      </c>
      <c r="F967" s="1">
        <v>45890.673611111109</v>
      </c>
      <c r="G967" s="1">
        <v>45890.673611111109</v>
      </c>
      <c r="H967" t="s">
        <v>11</v>
      </c>
    </row>
    <row r="968" spans="1:8" x14ac:dyDescent="0.25">
      <c r="A968">
        <v>967</v>
      </c>
      <c r="B968">
        <v>200405</v>
      </c>
      <c r="C968" t="s">
        <v>2131</v>
      </c>
      <c r="D968" t="s">
        <v>11</v>
      </c>
      <c r="E968" t="s">
        <v>2132</v>
      </c>
      <c r="F968" s="1">
        <v>45894.384722222225</v>
      </c>
      <c r="G968" s="1">
        <v>45894.384722222225</v>
      </c>
      <c r="H968" t="s">
        <v>11</v>
      </c>
    </row>
    <row r="969" spans="1:8" x14ac:dyDescent="0.25">
      <c r="A969">
        <v>968</v>
      </c>
      <c r="B969">
        <v>150139</v>
      </c>
      <c r="C969" t="s">
        <v>2133</v>
      </c>
      <c r="D969" t="s">
        <v>2134</v>
      </c>
      <c r="E969" t="s">
        <v>2135</v>
      </c>
      <c r="F969" s="1">
        <v>45894.545138888891</v>
      </c>
      <c r="G969" s="1">
        <v>45894.545138888891</v>
      </c>
      <c r="H969" t="s">
        <v>11</v>
      </c>
    </row>
    <row r="970" spans="1:8" x14ac:dyDescent="0.25">
      <c r="A970" s="2">
        <v>969</v>
      </c>
      <c r="B970" s="2">
        <v>150125</v>
      </c>
      <c r="C970" s="2" t="s">
        <v>2137</v>
      </c>
      <c r="D970" s="2" t="s">
        <v>2138</v>
      </c>
      <c r="E970" s="2" t="s">
        <v>2139</v>
      </c>
    </row>
    <row r="971" spans="1:8" x14ac:dyDescent="0.25">
      <c r="A971" s="2">
        <v>970</v>
      </c>
      <c r="B971" s="2">
        <v>200603</v>
      </c>
      <c r="C971" s="2" t="s">
        <v>2140</v>
      </c>
      <c r="D971" s="2"/>
      <c r="E971" s="2" t="s">
        <v>1958</v>
      </c>
    </row>
    <row r="972" spans="1:8" x14ac:dyDescent="0.25">
      <c r="A972" s="2">
        <v>971</v>
      </c>
      <c r="B972" s="2">
        <v>150142</v>
      </c>
      <c r="C972" s="2" t="s">
        <v>2141</v>
      </c>
      <c r="D972" s="2"/>
      <c r="E972" s="2" t="s">
        <v>1056</v>
      </c>
    </row>
    <row r="973" spans="1:8" x14ac:dyDescent="0.25">
      <c r="A973" s="2">
        <v>972</v>
      </c>
      <c r="B973" s="2">
        <v>100101</v>
      </c>
      <c r="C973" s="2" t="s">
        <v>2142</v>
      </c>
      <c r="D973" s="2"/>
      <c r="E973" s="2" t="s">
        <v>2143</v>
      </c>
    </row>
    <row r="974" spans="1:8" x14ac:dyDescent="0.25">
      <c r="A974" s="2">
        <v>973</v>
      </c>
      <c r="B974" s="2">
        <v>140101</v>
      </c>
      <c r="C974" s="2" t="s">
        <v>2144</v>
      </c>
      <c r="D974" s="2" t="s">
        <v>2145</v>
      </c>
      <c r="E974" s="2" t="s">
        <v>2146</v>
      </c>
    </row>
    <row r="975" spans="1:8" x14ac:dyDescent="0.25">
      <c r="A975" s="2">
        <v>974</v>
      </c>
      <c r="B975" s="2">
        <v>240301</v>
      </c>
      <c r="C975" s="2" t="s">
        <v>2147</v>
      </c>
      <c r="D975" s="2" t="s">
        <v>2148</v>
      </c>
      <c r="E975" s="2" t="s">
        <v>2149</v>
      </c>
    </row>
    <row r="976" spans="1:8" x14ac:dyDescent="0.25">
      <c r="A976" s="2">
        <v>975</v>
      </c>
      <c r="B976" s="2">
        <v>220801</v>
      </c>
      <c r="C976" s="2" t="s">
        <v>2150</v>
      </c>
      <c r="D976" s="2"/>
      <c r="E976" s="2" t="s">
        <v>2151</v>
      </c>
    </row>
    <row r="977" spans="1:5" x14ac:dyDescent="0.25">
      <c r="A977" s="2">
        <v>976</v>
      </c>
      <c r="B977" s="2">
        <v>130702</v>
      </c>
      <c r="C977" s="2" t="s">
        <v>2152</v>
      </c>
      <c r="D977" s="2" t="s">
        <v>2153</v>
      </c>
      <c r="E977" s="2" t="s">
        <v>2154</v>
      </c>
    </row>
    <row r="978" spans="1:5" x14ac:dyDescent="0.25">
      <c r="A978" s="2">
        <v>977</v>
      </c>
      <c r="B978" s="2">
        <v>40101</v>
      </c>
      <c r="C978" s="2" t="s">
        <v>2155</v>
      </c>
      <c r="D978" s="2" t="s">
        <v>2156</v>
      </c>
      <c r="E978" s="2" t="s">
        <v>2157</v>
      </c>
    </row>
    <row r="979" spans="1:5" x14ac:dyDescent="0.25">
      <c r="A979" s="2">
        <v>978</v>
      </c>
      <c r="B979" s="2">
        <v>210101</v>
      </c>
      <c r="C979" s="2" t="s">
        <v>2158</v>
      </c>
      <c r="D979" s="2" t="s">
        <v>2159</v>
      </c>
      <c r="E979" s="2" t="s">
        <v>2160</v>
      </c>
    </row>
    <row r="980" spans="1:5" x14ac:dyDescent="0.25">
      <c r="A980" s="2">
        <v>979</v>
      </c>
      <c r="B980" s="2">
        <v>240301</v>
      </c>
      <c r="C980" s="2" t="s">
        <v>111</v>
      </c>
      <c r="D980" s="2" t="s">
        <v>2161</v>
      </c>
      <c r="E980" s="2" t="s">
        <v>2162</v>
      </c>
    </row>
    <row r="981" spans="1:5" x14ac:dyDescent="0.25">
      <c r="A981" s="2">
        <v>980</v>
      </c>
      <c r="B981" s="2">
        <v>80101</v>
      </c>
      <c r="C981" s="2" t="s">
        <v>2163</v>
      </c>
      <c r="D981" s="2"/>
      <c r="E981" s="2" t="s">
        <v>673</v>
      </c>
    </row>
    <row r="982" spans="1:5" x14ac:dyDescent="0.25">
      <c r="A982" s="2">
        <v>981</v>
      </c>
      <c r="B982" s="2">
        <v>150117</v>
      </c>
      <c r="C982" s="2" t="s">
        <v>2164</v>
      </c>
      <c r="D982" s="2" t="s">
        <v>2165</v>
      </c>
      <c r="E982" s="2" t="s">
        <v>2166</v>
      </c>
    </row>
    <row r="983" spans="1:5" x14ac:dyDescent="0.25">
      <c r="A983" s="2">
        <v>982</v>
      </c>
      <c r="B983" s="2">
        <v>150103</v>
      </c>
      <c r="C983" s="2" t="s">
        <v>2167</v>
      </c>
      <c r="D983" s="2"/>
      <c r="E983" s="2" t="s">
        <v>675</v>
      </c>
    </row>
    <row r="984" spans="1:5" x14ac:dyDescent="0.25">
      <c r="A984" s="2">
        <v>983</v>
      </c>
      <c r="B984" s="2">
        <v>60101</v>
      </c>
      <c r="C984" s="2" t="s">
        <v>2168</v>
      </c>
      <c r="D984" s="2" t="s">
        <v>2169</v>
      </c>
      <c r="E984" s="2" t="s">
        <v>2170</v>
      </c>
    </row>
    <row r="985" spans="1:5" x14ac:dyDescent="0.25">
      <c r="A985" s="2">
        <v>984</v>
      </c>
      <c r="B985" s="2">
        <v>130101</v>
      </c>
      <c r="C985" s="2" t="s">
        <v>2171</v>
      </c>
      <c r="D985" s="2" t="s">
        <v>2172</v>
      </c>
      <c r="E985" s="2" t="s">
        <v>2173</v>
      </c>
    </row>
    <row r="986" spans="1:5" x14ac:dyDescent="0.25">
      <c r="A986" s="2">
        <v>985</v>
      </c>
      <c r="B986" s="2">
        <v>150202</v>
      </c>
      <c r="C986" s="2" t="s">
        <v>2174</v>
      </c>
      <c r="D986" s="2" t="s">
        <v>2175</v>
      </c>
      <c r="E986" s="2" t="s">
        <v>2176</v>
      </c>
    </row>
    <row r="987" spans="1:5" x14ac:dyDescent="0.25">
      <c r="A987" s="2">
        <v>986</v>
      </c>
      <c r="B987" s="2">
        <v>200406</v>
      </c>
      <c r="C987" s="2" t="s">
        <v>2177</v>
      </c>
      <c r="D987" s="2"/>
      <c r="E987" s="2" t="s">
        <v>2178</v>
      </c>
    </row>
    <row r="988" spans="1:5" x14ac:dyDescent="0.25">
      <c r="A988" s="2">
        <v>987</v>
      </c>
      <c r="B988" s="2">
        <v>150118</v>
      </c>
      <c r="C988" s="2" t="s">
        <v>2179</v>
      </c>
      <c r="D988" s="2" t="s">
        <v>2180</v>
      </c>
      <c r="E988" s="2" t="s">
        <v>2181</v>
      </c>
    </row>
    <row r="989" spans="1:5" x14ac:dyDescent="0.25">
      <c r="A989" s="2">
        <v>988</v>
      </c>
      <c r="B989" s="2">
        <v>150505</v>
      </c>
      <c r="C989" s="2" t="s">
        <v>2182</v>
      </c>
      <c r="D989" s="2"/>
      <c r="E989" s="2" t="s">
        <v>2183</v>
      </c>
    </row>
    <row r="990" spans="1:5" x14ac:dyDescent="0.25">
      <c r="A990" s="2">
        <v>989</v>
      </c>
      <c r="B990" s="2">
        <v>150136</v>
      </c>
      <c r="C990" s="2" t="s">
        <v>2184</v>
      </c>
      <c r="D990" s="2" t="s">
        <v>2185</v>
      </c>
      <c r="E990" s="2" t="s">
        <v>2186</v>
      </c>
    </row>
    <row r="991" spans="1:5" x14ac:dyDescent="0.25">
      <c r="A991" s="2">
        <v>990</v>
      </c>
      <c r="B991" s="2">
        <v>200607</v>
      </c>
      <c r="C991" s="2" t="s">
        <v>2187</v>
      </c>
      <c r="D991" s="2"/>
      <c r="E991" s="2" t="s">
        <v>502</v>
      </c>
    </row>
    <row r="992" spans="1:5" x14ac:dyDescent="0.25">
      <c r="A992" s="2">
        <v>991</v>
      </c>
      <c r="B992" s="2">
        <v>150132</v>
      </c>
      <c r="C992" s="2" t="s">
        <v>2188</v>
      </c>
      <c r="D992" s="2" t="s">
        <v>2189</v>
      </c>
      <c r="E992" s="2" t="s">
        <v>2190</v>
      </c>
    </row>
    <row r="993" spans="1:5" x14ac:dyDescent="0.25">
      <c r="A993" s="2">
        <v>992</v>
      </c>
      <c r="B993" s="2">
        <v>150201</v>
      </c>
      <c r="C993" s="2" t="s">
        <v>2191</v>
      </c>
      <c r="D993" s="2" t="s">
        <v>2192</v>
      </c>
      <c r="E993" s="2" t="s">
        <v>2193</v>
      </c>
    </row>
    <row r="994" spans="1:5" x14ac:dyDescent="0.25">
      <c r="A994" s="2">
        <v>993</v>
      </c>
      <c r="B994" s="2">
        <v>60201</v>
      </c>
      <c r="C994" s="2" t="s">
        <v>2194</v>
      </c>
      <c r="D994" s="2"/>
      <c r="E994" s="2" t="s">
        <v>2195</v>
      </c>
    </row>
    <row r="995" spans="1:5" x14ac:dyDescent="0.25">
      <c r="A995" s="2">
        <v>994</v>
      </c>
      <c r="B995" s="2">
        <v>150506</v>
      </c>
      <c r="C995" s="2" t="s">
        <v>2196</v>
      </c>
      <c r="D995" s="2"/>
      <c r="E995" s="2" t="s">
        <v>2197</v>
      </c>
    </row>
    <row r="996" spans="1:5" x14ac:dyDescent="0.25">
      <c r="A996" s="2">
        <v>995</v>
      </c>
      <c r="B996" s="2">
        <v>140108</v>
      </c>
      <c r="C996" s="2" t="s">
        <v>2198</v>
      </c>
      <c r="D996" s="2" t="s">
        <v>2199</v>
      </c>
      <c r="E996" s="2" t="s">
        <v>2200</v>
      </c>
    </row>
    <row r="997" spans="1:5" x14ac:dyDescent="0.25">
      <c r="A997" s="2">
        <v>996</v>
      </c>
      <c r="B997" s="2">
        <v>150805</v>
      </c>
      <c r="C997" s="2" t="s">
        <v>2201</v>
      </c>
      <c r="D997" s="2"/>
      <c r="E997" s="2" t="s">
        <v>2202</v>
      </c>
    </row>
    <row r="998" spans="1:5" x14ac:dyDescent="0.25">
      <c r="A998" s="2">
        <v>997</v>
      </c>
      <c r="B998" s="2">
        <v>150131</v>
      </c>
      <c r="C998" s="2" t="s">
        <v>2203</v>
      </c>
      <c r="D998" s="2"/>
      <c r="E998" s="2" t="s">
        <v>2204</v>
      </c>
    </row>
    <row r="999" spans="1:5" x14ac:dyDescent="0.25">
      <c r="A999" s="2">
        <v>998</v>
      </c>
      <c r="B999" s="2">
        <v>150601</v>
      </c>
      <c r="C999" s="2" t="s">
        <v>2205</v>
      </c>
      <c r="D999" s="2" t="s">
        <v>2206</v>
      </c>
      <c r="E999" s="2" t="s">
        <v>2207</v>
      </c>
    </row>
    <row r="1000" spans="1:5" x14ac:dyDescent="0.25">
      <c r="A1000" s="2">
        <v>999</v>
      </c>
      <c r="B1000" s="2">
        <v>150201</v>
      </c>
      <c r="C1000" s="2" t="s">
        <v>2208</v>
      </c>
      <c r="D1000" s="2"/>
      <c r="E1000" s="2" t="s">
        <v>843</v>
      </c>
    </row>
    <row r="1001" spans="1:5" x14ac:dyDescent="0.25">
      <c r="A1001" s="2">
        <v>1000</v>
      </c>
      <c r="B1001" s="2">
        <v>150103</v>
      </c>
      <c r="C1001" s="2" t="s">
        <v>2209</v>
      </c>
      <c r="D1001" s="2" t="s">
        <v>2210</v>
      </c>
      <c r="E1001" s="2" t="s">
        <v>2211</v>
      </c>
    </row>
    <row r="1002" spans="1:5" x14ac:dyDescent="0.25">
      <c r="A1002" s="2">
        <v>1001</v>
      </c>
      <c r="B1002" s="2">
        <v>150101</v>
      </c>
      <c r="C1002" s="2" t="s">
        <v>2212</v>
      </c>
      <c r="D1002" s="2" t="s">
        <v>2213</v>
      </c>
      <c r="E1002" s="2" t="s">
        <v>2214</v>
      </c>
    </row>
    <row r="1003" spans="1:5" x14ac:dyDescent="0.25">
      <c r="A1003" s="2">
        <v>1002</v>
      </c>
      <c r="B1003" s="2">
        <v>230101</v>
      </c>
      <c r="C1003" s="2" t="s">
        <v>2215</v>
      </c>
      <c r="D1003" s="2" t="s">
        <v>2216</v>
      </c>
      <c r="E1003" s="2" t="s">
        <v>2217</v>
      </c>
    </row>
    <row r="1004" spans="1:5" x14ac:dyDescent="0.25">
      <c r="A1004" s="2">
        <v>1003</v>
      </c>
      <c r="B1004" s="2">
        <v>140101</v>
      </c>
      <c r="C1004" s="2" t="s">
        <v>2218</v>
      </c>
      <c r="D1004" s="2" t="s">
        <v>2219</v>
      </c>
      <c r="E1004" s="2" t="s">
        <v>2220</v>
      </c>
    </row>
    <row r="1005" spans="1:5" x14ac:dyDescent="0.25">
      <c r="A1005" s="2">
        <v>1004</v>
      </c>
      <c r="B1005" s="2">
        <v>200105</v>
      </c>
      <c r="C1005" s="2" t="s">
        <v>2221</v>
      </c>
      <c r="D1005" s="2" t="s">
        <v>2222</v>
      </c>
      <c r="E1005" s="2" t="s">
        <v>2223</v>
      </c>
    </row>
    <row r="1006" spans="1:5" x14ac:dyDescent="0.25">
      <c r="A1006" s="2">
        <v>1005</v>
      </c>
      <c r="B1006" s="2">
        <v>200401</v>
      </c>
      <c r="C1006" s="2" t="s">
        <v>2224</v>
      </c>
      <c r="D1006" s="2" t="s">
        <v>2225</v>
      </c>
      <c r="E1006" s="2" t="s">
        <v>2226</v>
      </c>
    </row>
    <row r="1007" spans="1:5" x14ac:dyDescent="0.25">
      <c r="A1007" s="2">
        <v>1006</v>
      </c>
      <c r="B1007" s="2">
        <v>200501</v>
      </c>
      <c r="C1007" s="2" t="s">
        <v>2227</v>
      </c>
      <c r="D1007" s="2" t="s">
        <v>2228</v>
      </c>
      <c r="E1007" s="2" t="s">
        <v>2229</v>
      </c>
    </row>
    <row r="1008" spans="1:5" x14ac:dyDescent="0.25">
      <c r="A1008" s="2">
        <v>1007</v>
      </c>
      <c r="B1008" s="2">
        <v>50101</v>
      </c>
      <c r="C1008" s="2" t="s">
        <v>138</v>
      </c>
      <c r="D1008" s="2" t="s">
        <v>2230</v>
      </c>
      <c r="E1008" s="2" t="s">
        <v>2231</v>
      </c>
    </row>
    <row r="1009" spans="1:5" x14ac:dyDescent="0.25">
      <c r="A1009" s="2">
        <v>1008</v>
      </c>
      <c r="B1009" s="2">
        <v>20101</v>
      </c>
      <c r="C1009" s="2" t="s">
        <v>2232</v>
      </c>
      <c r="D1009" s="2"/>
      <c r="E1009" s="2" t="s">
        <v>2233</v>
      </c>
    </row>
    <row r="1010" spans="1:5" x14ac:dyDescent="0.25">
      <c r="A1010" s="2">
        <v>1009</v>
      </c>
      <c r="B1010" s="2">
        <v>150113</v>
      </c>
      <c r="C1010" s="2" t="s">
        <v>2234</v>
      </c>
      <c r="D1010" s="2" t="s">
        <v>1416</v>
      </c>
      <c r="E1010" s="2" t="s">
        <v>2235</v>
      </c>
    </row>
    <row r="1011" spans="1:5" x14ac:dyDescent="0.25">
      <c r="A1011" s="2">
        <v>1010</v>
      </c>
      <c r="B1011" s="2">
        <v>150108</v>
      </c>
      <c r="C1011" s="2" t="s">
        <v>2236</v>
      </c>
      <c r="D1011" s="2"/>
      <c r="E1011" s="2" t="s">
        <v>500</v>
      </c>
    </row>
    <row r="1012" spans="1:5" x14ac:dyDescent="0.25">
      <c r="A1012" s="2">
        <v>1011</v>
      </c>
      <c r="B1012" s="2">
        <v>150103</v>
      </c>
      <c r="C1012" s="2" t="s">
        <v>2237</v>
      </c>
      <c r="D1012" s="2"/>
      <c r="E1012" s="2" t="s">
        <v>675</v>
      </c>
    </row>
    <row r="1013" spans="1:5" x14ac:dyDescent="0.25">
      <c r="A1013" s="2">
        <v>1012</v>
      </c>
      <c r="B1013" s="2">
        <v>150125</v>
      </c>
      <c r="C1013" s="2" t="s">
        <v>2238</v>
      </c>
      <c r="D1013" s="2" t="s">
        <v>2239</v>
      </c>
      <c r="E1013" s="2" t="s">
        <v>2240</v>
      </c>
    </row>
    <row r="1014" spans="1:5" x14ac:dyDescent="0.25">
      <c r="A1014" s="2">
        <v>1013</v>
      </c>
      <c r="B1014" s="2">
        <v>130402</v>
      </c>
      <c r="C1014" s="2" t="s">
        <v>2241</v>
      </c>
      <c r="D1014" s="2"/>
      <c r="E1014" s="2" t="s">
        <v>2029</v>
      </c>
    </row>
    <row r="1015" spans="1:5" x14ac:dyDescent="0.25">
      <c r="A1015" s="2">
        <v>1014</v>
      </c>
      <c r="B1015" s="2">
        <v>140103</v>
      </c>
      <c r="C1015" s="2" t="s">
        <v>2242</v>
      </c>
      <c r="D1015" s="2"/>
      <c r="E1015" s="2" t="s">
        <v>2243</v>
      </c>
    </row>
    <row r="1016" spans="1:5" x14ac:dyDescent="0.25">
      <c r="A1016" s="2">
        <v>1015</v>
      </c>
      <c r="B1016" s="2">
        <v>150507</v>
      </c>
      <c r="C1016" s="2" t="s">
        <v>2244</v>
      </c>
      <c r="D1016" s="2"/>
      <c r="E1016" s="2" t="s">
        <v>2245</v>
      </c>
    </row>
    <row r="1017" spans="1:5" x14ac:dyDescent="0.25">
      <c r="A1017" s="2">
        <v>1016</v>
      </c>
      <c r="B1017" s="2">
        <v>20101</v>
      </c>
      <c r="C1017" s="2" t="s">
        <v>2246</v>
      </c>
      <c r="D1017" s="2" t="s">
        <v>2247</v>
      </c>
      <c r="E1017" s="2" t="s">
        <v>2248</v>
      </c>
    </row>
    <row r="1018" spans="1:5" x14ac:dyDescent="0.25">
      <c r="A1018" s="2">
        <v>1017</v>
      </c>
      <c r="B1018" s="2">
        <v>130402</v>
      </c>
      <c r="C1018" s="2" t="s">
        <v>482</v>
      </c>
      <c r="D1018" s="2"/>
      <c r="E1018" s="2" t="s">
        <v>2029</v>
      </c>
    </row>
    <row r="1019" spans="1:5" x14ac:dyDescent="0.25">
      <c r="A1019" s="2">
        <v>1018</v>
      </c>
      <c r="B1019" s="2">
        <v>140308</v>
      </c>
      <c r="C1019" s="2" t="s">
        <v>2249</v>
      </c>
      <c r="D1019" s="2"/>
      <c r="E1019" s="2" t="s">
        <v>2250</v>
      </c>
    </row>
    <row r="1020" spans="1:5" x14ac:dyDescent="0.25">
      <c r="A1020" s="2">
        <v>1019</v>
      </c>
      <c r="B1020" s="2">
        <v>200114</v>
      </c>
      <c r="C1020" s="2" t="s">
        <v>2251</v>
      </c>
      <c r="D1020" s="2"/>
      <c r="E1020" s="2" t="s">
        <v>1414</v>
      </c>
    </row>
    <row r="1021" spans="1:5" x14ac:dyDescent="0.25">
      <c r="A1021" s="2">
        <v>1020</v>
      </c>
      <c r="B1021" s="2">
        <v>100101</v>
      </c>
      <c r="C1021" s="2" t="s">
        <v>2252</v>
      </c>
      <c r="D1021" s="2" t="s">
        <v>2253</v>
      </c>
      <c r="E1021" s="2" t="s">
        <v>2254</v>
      </c>
    </row>
    <row r="1022" spans="1:5" x14ac:dyDescent="0.25">
      <c r="A1022" s="2">
        <v>1021</v>
      </c>
      <c r="B1022" s="2">
        <v>150108</v>
      </c>
      <c r="C1022" s="2" t="s">
        <v>2255</v>
      </c>
      <c r="D1022" s="2"/>
      <c r="E1022" s="2" t="s">
        <v>500</v>
      </c>
    </row>
    <row r="1023" spans="1:5" x14ac:dyDescent="0.25">
      <c r="A1023" s="2">
        <v>1022</v>
      </c>
      <c r="B1023" s="2">
        <v>150142</v>
      </c>
      <c r="C1023" s="2" t="s">
        <v>2256</v>
      </c>
      <c r="D1023" s="2" t="s">
        <v>2257</v>
      </c>
      <c r="E1023" s="2" t="s">
        <v>2258</v>
      </c>
    </row>
    <row r="1024" spans="1:5" x14ac:dyDescent="0.25">
      <c r="A1024" s="2">
        <v>1023</v>
      </c>
      <c r="B1024" s="2">
        <v>150504</v>
      </c>
      <c r="C1024" s="2" t="s">
        <v>2259</v>
      </c>
      <c r="D1024" s="2" t="s">
        <v>2260</v>
      </c>
      <c r="E1024" s="2" t="s">
        <v>2261</v>
      </c>
    </row>
    <row r="1025" spans="1:5" x14ac:dyDescent="0.25">
      <c r="A1025" s="2">
        <v>1024</v>
      </c>
      <c r="B1025" s="2">
        <v>200406</v>
      </c>
      <c r="C1025" s="2" t="s">
        <v>2262</v>
      </c>
      <c r="D1025" s="2" t="s">
        <v>2263</v>
      </c>
      <c r="E1025" s="2" t="s">
        <v>2264</v>
      </c>
    </row>
    <row r="1026" spans="1:5" x14ac:dyDescent="0.25">
      <c r="A1026" s="2">
        <v>1025</v>
      </c>
      <c r="B1026" s="2">
        <v>230101</v>
      </c>
      <c r="C1026" s="2" t="s">
        <v>2265</v>
      </c>
      <c r="D1026" s="2" t="s">
        <v>2266</v>
      </c>
      <c r="E1026" s="2" t="s">
        <v>2267</v>
      </c>
    </row>
    <row r="1027" spans="1:5" x14ac:dyDescent="0.25">
      <c r="A1027" s="2">
        <v>1026</v>
      </c>
      <c r="B1027" s="2">
        <v>140101</v>
      </c>
      <c r="C1027" s="2" t="s">
        <v>2268</v>
      </c>
      <c r="D1027" s="2" t="s">
        <v>2269</v>
      </c>
      <c r="E1027" s="2" t="s">
        <v>2270</v>
      </c>
    </row>
    <row r="1028" spans="1:5" x14ac:dyDescent="0.25">
      <c r="A1028" s="2">
        <v>1027</v>
      </c>
      <c r="B1028" s="2">
        <v>230101</v>
      </c>
      <c r="C1028" s="2" t="s">
        <v>2271</v>
      </c>
      <c r="D1028" s="2"/>
      <c r="E1028" s="2" t="s">
        <v>553</v>
      </c>
    </row>
    <row r="1029" spans="1:5" x14ac:dyDescent="0.25">
      <c r="A1029" s="2">
        <v>1028</v>
      </c>
      <c r="B1029" s="2">
        <v>200101</v>
      </c>
      <c r="C1029" s="2" t="s">
        <v>2272</v>
      </c>
      <c r="D1029" s="2"/>
      <c r="E1029" s="2" t="s">
        <v>299</v>
      </c>
    </row>
    <row r="1030" spans="1:5" x14ac:dyDescent="0.25">
      <c r="A1030" s="2">
        <v>1029</v>
      </c>
      <c r="B1030" s="2">
        <v>200501</v>
      </c>
      <c r="C1030" s="2" t="s">
        <v>2273</v>
      </c>
      <c r="D1030" s="2"/>
      <c r="E1030" s="2" t="s">
        <v>801</v>
      </c>
    </row>
    <row r="1031" spans="1:5" x14ac:dyDescent="0.25">
      <c r="A1031" s="2">
        <v>1030</v>
      </c>
      <c r="B1031" s="2">
        <v>170101</v>
      </c>
      <c r="C1031" s="2" t="s">
        <v>2274</v>
      </c>
      <c r="D1031" s="2" t="s">
        <v>2275</v>
      </c>
      <c r="E1031" s="2" t="s">
        <v>2276</v>
      </c>
    </row>
    <row r="1032" spans="1:5" x14ac:dyDescent="0.25">
      <c r="A1032" s="2">
        <v>1031</v>
      </c>
      <c r="B1032" s="2">
        <v>130101</v>
      </c>
      <c r="C1032" s="2" t="s">
        <v>2277</v>
      </c>
      <c r="D1032" s="2" t="s">
        <v>2278</v>
      </c>
      <c r="E1032" s="2" t="s">
        <v>2279</v>
      </c>
    </row>
    <row r="1033" spans="1:5" x14ac:dyDescent="0.25">
      <c r="A1033" s="2">
        <v>1032</v>
      </c>
      <c r="B1033" s="2">
        <v>170101</v>
      </c>
      <c r="C1033" s="2" t="s">
        <v>2280</v>
      </c>
      <c r="D1033" s="2" t="s">
        <v>2281</v>
      </c>
      <c r="E1033" s="2" t="s">
        <v>2282</v>
      </c>
    </row>
    <row r="1034" spans="1:5" x14ac:dyDescent="0.25">
      <c r="A1034" s="2">
        <v>1033</v>
      </c>
      <c r="B1034" s="2">
        <v>40208</v>
      </c>
      <c r="C1034" s="2" t="s">
        <v>2283</v>
      </c>
      <c r="D1034" s="2"/>
      <c r="E1034" s="2" t="s">
        <v>2284</v>
      </c>
    </row>
    <row r="1035" spans="1:5" x14ac:dyDescent="0.25">
      <c r="A1035" s="2">
        <v>1034</v>
      </c>
      <c r="B1035" s="2">
        <v>110401</v>
      </c>
      <c r="C1035" s="2" t="s">
        <v>2285</v>
      </c>
      <c r="D1035" s="2"/>
      <c r="E1035" s="2" t="s">
        <v>2286</v>
      </c>
    </row>
    <row r="1036" spans="1:5" x14ac:dyDescent="0.25">
      <c r="A1036" s="2">
        <v>1035</v>
      </c>
      <c r="B1036" s="2">
        <v>200105</v>
      </c>
      <c r="C1036" s="2" t="s">
        <v>2287</v>
      </c>
      <c r="D1036" s="2"/>
      <c r="E1036" s="2" t="s">
        <v>852</v>
      </c>
    </row>
    <row r="1037" spans="1:5" x14ac:dyDescent="0.25">
      <c r="A1037" s="2">
        <v>1036</v>
      </c>
      <c r="B1037" s="2">
        <v>240105</v>
      </c>
      <c r="C1037" s="2" t="s">
        <v>1379</v>
      </c>
      <c r="D1037" s="2" t="s">
        <v>2288</v>
      </c>
      <c r="E1037" s="2" t="s">
        <v>2289</v>
      </c>
    </row>
    <row r="1038" spans="1:5" x14ac:dyDescent="0.25">
      <c r="A1038" s="2">
        <v>1037</v>
      </c>
      <c r="B1038" s="2">
        <v>150102</v>
      </c>
      <c r="C1038" s="2" t="s">
        <v>2290</v>
      </c>
      <c r="D1038" s="2"/>
      <c r="E1038" s="2" t="s">
        <v>2291</v>
      </c>
    </row>
    <row r="1039" spans="1:5" x14ac:dyDescent="0.25">
      <c r="A1039" s="2">
        <v>1038</v>
      </c>
      <c r="B1039" s="2">
        <v>220401</v>
      </c>
      <c r="C1039" s="2" t="s">
        <v>2292</v>
      </c>
      <c r="D1039" s="2"/>
      <c r="E1039" s="2" t="s">
        <v>2293</v>
      </c>
    </row>
    <row r="1040" spans="1:5" x14ac:dyDescent="0.25">
      <c r="A1040" s="2">
        <v>1039</v>
      </c>
      <c r="B1040" s="2">
        <v>160101</v>
      </c>
      <c r="C1040" s="2" t="s">
        <v>2294</v>
      </c>
      <c r="D1040" s="2"/>
      <c r="E1040" s="2" t="s">
        <v>1807</v>
      </c>
    </row>
    <row r="1041" spans="1:5" x14ac:dyDescent="0.25">
      <c r="A1041" s="2">
        <v>1040</v>
      </c>
      <c r="B1041" s="2">
        <v>200104</v>
      </c>
      <c r="C1041" s="2" t="s">
        <v>703</v>
      </c>
      <c r="D1041" s="2" t="s">
        <v>2295</v>
      </c>
      <c r="E1041" s="2" t="s">
        <v>2296</v>
      </c>
    </row>
    <row r="1042" spans="1:5" x14ac:dyDescent="0.25">
      <c r="A1042" s="2">
        <v>1041</v>
      </c>
      <c r="B1042" s="2">
        <v>220101</v>
      </c>
      <c r="C1042" s="2" t="s">
        <v>2297</v>
      </c>
      <c r="D1042" s="2"/>
      <c r="E1042" s="2" t="s">
        <v>2298</v>
      </c>
    </row>
    <row r="1043" spans="1:5" x14ac:dyDescent="0.25">
      <c r="A1043" s="2">
        <v>1042</v>
      </c>
      <c r="B1043" s="2">
        <v>211101</v>
      </c>
      <c r="C1043" s="2" t="s">
        <v>2299</v>
      </c>
      <c r="D1043" s="2"/>
      <c r="E1043" s="2" t="s">
        <v>129</v>
      </c>
    </row>
    <row r="1044" spans="1:5" x14ac:dyDescent="0.25">
      <c r="A1044" s="2">
        <v>1043</v>
      </c>
      <c r="B1044" s="2">
        <v>50110</v>
      </c>
      <c r="C1044" s="2" t="s">
        <v>2300</v>
      </c>
      <c r="D1044" s="2"/>
      <c r="E1044" s="2" t="s">
        <v>2301</v>
      </c>
    </row>
    <row r="1045" spans="1:5" x14ac:dyDescent="0.25">
      <c r="A1045" s="2">
        <v>1044</v>
      </c>
      <c r="B1045" s="2">
        <v>150135</v>
      </c>
      <c r="C1045" s="2" t="s">
        <v>2302</v>
      </c>
      <c r="D1045" s="2" t="s">
        <v>2303</v>
      </c>
      <c r="E1045" s="2" t="s">
        <v>2304</v>
      </c>
    </row>
    <row r="1046" spans="1:5" x14ac:dyDescent="0.25">
      <c r="A1046" s="2">
        <v>1045</v>
      </c>
      <c r="B1046" s="2">
        <v>110101</v>
      </c>
      <c r="C1046" s="2" t="s">
        <v>2305</v>
      </c>
      <c r="D1046" s="2" t="s">
        <v>2306</v>
      </c>
      <c r="E1046" s="2" t="s">
        <v>2307</v>
      </c>
    </row>
    <row r="1047" spans="1:5" x14ac:dyDescent="0.25">
      <c r="A1047" s="2">
        <v>1046</v>
      </c>
      <c r="B1047" s="2">
        <v>150801</v>
      </c>
      <c r="C1047" s="2" t="s">
        <v>2308</v>
      </c>
      <c r="D1047" s="2" t="s">
        <v>2320</v>
      </c>
      <c r="E1047" s="2" t="s">
        <v>2321</v>
      </c>
    </row>
    <row r="1048" spans="1:5" x14ac:dyDescent="0.25">
      <c r="A1048" s="2">
        <v>1047</v>
      </c>
      <c r="B1048" s="2">
        <v>150118</v>
      </c>
      <c r="C1048" s="2" t="s">
        <v>2309</v>
      </c>
      <c r="D1048" s="2"/>
      <c r="E1048" s="2" t="s">
        <v>1306</v>
      </c>
    </row>
    <row r="1049" spans="1:5" x14ac:dyDescent="0.25">
      <c r="A1049" s="2">
        <v>1048</v>
      </c>
      <c r="B1049" s="2">
        <v>150134</v>
      </c>
      <c r="C1049" s="2" t="s">
        <v>2310</v>
      </c>
      <c r="D1049" s="2" t="s">
        <v>2311</v>
      </c>
      <c r="E1049" s="2" t="s">
        <v>2312</v>
      </c>
    </row>
    <row r="1050" spans="1:5" x14ac:dyDescent="0.25">
      <c r="A1050" s="2">
        <v>1049</v>
      </c>
      <c r="B1050" s="2">
        <v>150143</v>
      </c>
      <c r="C1050" s="2" t="s">
        <v>2313</v>
      </c>
      <c r="D1050" s="2" t="s">
        <v>2314</v>
      </c>
      <c r="E1050" s="2" t="s">
        <v>2315</v>
      </c>
    </row>
    <row r="1051" spans="1:5" x14ac:dyDescent="0.25">
      <c r="A1051" s="2">
        <v>1050</v>
      </c>
      <c r="B1051" s="2">
        <v>150204</v>
      </c>
      <c r="C1051" s="2" t="s">
        <v>2316</v>
      </c>
      <c r="D1051" s="2"/>
      <c r="E1051" s="2" t="s">
        <v>2317</v>
      </c>
    </row>
    <row r="1052" spans="1:5" x14ac:dyDescent="0.25">
      <c r="A1052" s="2">
        <v>1051</v>
      </c>
      <c r="B1052" s="2">
        <v>150605</v>
      </c>
      <c r="C1052" s="2" t="s">
        <v>2318</v>
      </c>
      <c r="D1052" s="2"/>
      <c r="E1052" s="2" t="s">
        <v>2319</v>
      </c>
    </row>
    <row r="1053" spans="1:5" x14ac:dyDescent="0.25">
      <c r="A1053" s="2">
        <v>1052</v>
      </c>
      <c r="B1053" s="2">
        <v>150801</v>
      </c>
      <c r="C1053" s="2" t="s">
        <v>2308</v>
      </c>
      <c r="D1053" s="2" t="s">
        <v>2320</v>
      </c>
      <c r="E1053" s="2" t="s">
        <v>2321</v>
      </c>
    </row>
    <row r="1054" spans="1:5" x14ac:dyDescent="0.25">
      <c r="A1054" s="2">
        <v>1053</v>
      </c>
      <c r="B1054" s="2">
        <v>40101</v>
      </c>
      <c r="C1054" s="2" t="s">
        <v>2322</v>
      </c>
      <c r="D1054" s="2"/>
      <c r="E1054" s="2" t="s">
        <v>554</v>
      </c>
    </row>
    <row r="1055" spans="1:5" x14ac:dyDescent="0.25">
      <c r="A1055" s="2">
        <v>1054</v>
      </c>
      <c r="B1055" s="2">
        <v>211101</v>
      </c>
      <c r="C1055" s="2" t="s">
        <v>2323</v>
      </c>
      <c r="D1055" s="2" t="s">
        <v>2324</v>
      </c>
      <c r="E1055" s="2" t="s">
        <v>2325</v>
      </c>
    </row>
    <row r="1056" spans="1:5" x14ac:dyDescent="0.25">
      <c r="A1056" s="2">
        <v>1055</v>
      </c>
      <c r="B1056" s="2">
        <v>190109</v>
      </c>
      <c r="C1056" s="2" t="s">
        <v>2326</v>
      </c>
      <c r="D1056" s="2"/>
      <c r="E1056" s="2" t="s">
        <v>2327</v>
      </c>
    </row>
    <row r="1057" spans="1:5" x14ac:dyDescent="0.25">
      <c r="A1057" s="2">
        <v>1056</v>
      </c>
      <c r="B1057" s="2">
        <v>30101</v>
      </c>
      <c r="C1057" s="2" t="s">
        <v>2328</v>
      </c>
      <c r="D1057" s="2"/>
      <c r="E1057" s="2" t="s">
        <v>2329</v>
      </c>
    </row>
    <row r="1058" spans="1:5" x14ac:dyDescent="0.25">
      <c r="A1058" s="2">
        <v>1057</v>
      </c>
      <c r="B1058" s="2">
        <v>230108</v>
      </c>
      <c r="C1058" s="2" t="s">
        <v>2330</v>
      </c>
      <c r="D1058" s="2"/>
      <c r="E1058" s="2" t="s">
        <v>1325</v>
      </c>
    </row>
    <row r="1059" spans="1:5" x14ac:dyDescent="0.25">
      <c r="A1059" s="2">
        <v>1058</v>
      </c>
      <c r="B1059" s="2">
        <v>150121</v>
      </c>
      <c r="C1059" t="s">
        <v>1875</v>
      </c>
      <c r="D1059" t="s">
        <v>1876</v>
      </c>
      <c r="E1059" t="s">
        <v>1877</v>
      </c>
    </row>
    <row r="1060" spans="1:5" x14ac:dyDescent="0.25">
      <c r="A1060" s="2">
        <v>1059</v>
      </c>
      <c r="B1060" s="2">
        <v>10101</v>
      </c>
      <c r="C1060" s="2" t="s">
        <v>2331</v>
      </c>
      <c r="D1060" s="2" t="s">
        <v>2332</v>
      </c>
      <c r="E1060" s="2" t="s">
        <v>2333</v>
      </c>
    </row>
    <row r="1061" spans="1:5" x14ac:dyDescent="0.25">
      <c r="A1061" s="2">
        <v>1060</v>
      </c>
      <c r="B1061" s="2">
        <v>110101</v>
      </c>
      <c r="C1061" s="2" t="s">
        <v>2334</v>
      </c>
      <c r="D1061" s="2" t="s">
        <v>2335</v>
      </c>
      <c r="E1061" s="2" t="s">
        <v>2336</v>
      </c>
    </row>
    <row r="1062" spans="1:5" x14ac:dyDescent="0.25">
      <c r="A1062" s="2">
        <v>1061</v>
      </c>
      <c r="B1062" s="2">
        <v>80901</v>
      </c>
      <c r="C1062" s="2" t="s">
        <v>2337</v>
      </c>
      <c r="D1062" s="2" t="s">
        <v>2338</v>
      </c>
      <c r="E1062" s="2" t="s">
        <v>2339</v>
      </c>
    </row>
    <row r="1063" spans="1:5" x14ac:dyDescent="0.25">
      <c r="A1063" s="2">
        <v>1062</v>
      </c>
      <c r="B1063" s="2">
        <v>130101</v>
      </c>
      <c r="C1063" s="2" t="s">
        <v>2340</v>
      </c>
      <c r="D1063" s="2" t="s">
        <v>2341</v>
      </c>
      <c r="E1063" s="2" t="s">
        <v>2342</v>
      </c>
    </row>
    <row r="1064" spans="1:5" x14ac:dyDescent="0.25">
      <c r="A1064" s="2">
        <v>1063</v>
      </c>
      <c r="B1064" s="2">
        <v>150142</v>
      </c>
      <c r="C1064" s="2" t="s">
        <v>2343</v>
      </c>
      <c r="D1064" s="2"/>
      <c r="E1064" s="2" t="s">
        <v>1056</v>
      </c>
    </row>
    <row r="1065" spans="1:5" x14ac:dyDescent="0.25">
      <c r="A1065" s="2">
        <v>1064</v>
      </c>
      <c r="B1065" s="2">
        <v>50401</v>
      </c>
      <c r="C1065" s="2" t="s">
        <v>2344</v>
      </c>
      <c r="D1065" s="2"/>
      <c r="E1065" s="2" t="s">
        <v>2345</v>
      </c>
    </row>
    <row r="1066" spans="1:5" x14ac:dyDescent="0.25">
      <c r="A1066" s="2">
        <v>1065</v>
      </c>
      <c r="B1066" s="2">
        <v>60801</v>
      </c>
      <c r="C1066" t="s">
        <v>949</v>
      </c>
      <c r="D1066" t="s">
        <v>950</v>
      </c>
      <c r="E1066" s="2" t="s">
        <v>2346</v>
      </c>
    </row>
    <row r="1067" spans="1:5" x14ac:dyDescent="0.25">
      <c r="A1067" s="2">
        <v>1066</v>
      </c>
      <c r="B1067" s="2">
        <v>80101</v>
      </c>
      <c r="C1067" s="2" t="s">
        <v>2347</v>
      </c>
      <c r="D1067" s="2"/>
      <c r="E1067" s="2" t="s">
        <v>673</v>
      </c>
    </row>
    <row r="1068" spans="1:5" x14ac:dyDescent="0.25">
      <c r="A1068" s="2">
        <v>1067</v>
      </c>
      <c r="B1068" s="2">
        <v>240304</v>
      </c>
      <c r="C1068" s="2" t="s">
        <v>482</v>
      </c>
      <c r="D1068" s="2"/>
      <c r="E1068" s="2" t="s">
        <v>2348</v>
      </c>
    </row>
    <row r="1069" spans="1:5" x14ac:dyDescent="0.25">
      <c r="A1069" s="2">
        <v>1068</v>
      </c>
      <c r="B1069" s="2">
        <v>40201</v>
      </c>
      <c r="C1069" s="2" t="s">
        <v>2349</v>
      </c>
      <c r="D1069" s="2"/>
      <c r="E1069" s="2" t="s">
        <v>2350</v>
      </c>
    </row>
    <row r="1070" spans="1:5" x14ac:dyDescent="0.25">
      <c r="A1070" s="2">
        <v>1069</v>
      </c>
      <c r="B1070" s="2">
        <v>150120</v>
      </c>
      <c r="C1070" s="2" t="s">
        <v>2351</v>
      </c>
      <c r="D1070" s="2"/>
      <c r="E1070" s="2" t="s">
        <v>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locales_corregidos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2025-11-11T21:15:16Z</dcterms:created>
  <dcterms:modified xsi:type="dcterms:W3CDTF">2025-11-11T21:50:27Z</dcterms:modified>
</cp:coreProperties>
</file>