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eño - CP" sheetId="1" r:id="rId4"/>
    <sheet state="visible" name="Defectos" sheetId="2" r:id="rId5"/>
    <sheet state="visible" name="Ejecucion - SP 3" sheetId="3" r:id="rId6"/>
    <sheet state="visible" name="Prueba Exploratoria" sheetId="4" r:id="rId7"/>
  </sheets>
  <definedNames>
    <definedName hidden="1" name="Google_Sheet_Link_1000374635">'Diseño - CP'!$A$40:$A$1000</definedName>
    <definedName hidden="1" name="Google_Sheet_Link_1009538548">'Diseño - CP'!$A$84:$A$87</definedName>
    <definedName hidden="1" name="Google_Sheet_Link_1021600555">'Diseño - CP'!$A$7:$A$8</definedName>
    <definedName hidden="1" name="Google_Sheet_Link_1030149073">'Diseño - CP'!$A$1:$A$24</definedName>
    <definedName hidden="1" name="Google_Sheet_Link_1041437670">'Diseño - CP'!$A$88:$A$91</definedName>
    <definedName hidden="1" name="Google_Sheet_Link_104572866">'Diseño - CP'!$A$7:$A$76</definedName>
    <definedName hidden="1" name="Google_Sheet_Link_1081913844">'Diseño - CP'!$A$68:$A$71</definedName>
    <definedName hidden="1" name="Google_Sheet_Link_1085319410">'Diseño - CP'!$A$1:$A$40</definedName>
    <definedName hidden="1" name="Google_Sheet_Link_1092554751">'Diseño - CP'!$A$76:$A$79</definedName>
    <definedName hidden="1" name="Google_Sheet_Link_1092606067">'Diseño - CP'!$A$1:$A$32</definedName>
    <definedName hidden="1" name="Google_Sheet_Link_1105499717">'Diseño - CP'!$A$52:$A$1000</definedName>
    <definedName hidden="1" name="Google_Sheet_Link_1106943819">'Diseño - CP'!$A$24:$A$27</definedName>
    <definedName hidden="1" name="Google_Sheet_Link_1111513966">Defectos!$A$7:$A$1000</definedName>
    <definedName hidden="1" name="Google_Sheet_Link_1126172661">'Diseño - CP'!$A$3:$A$36</definedName>
    <definedName hidden="1" name="Google_Sheet_Link_1129572850">Defectos!$A$8:$A$1000</definedName>
    <definedName hidden="1" name="Google_Sheet_Link_1129981604">'Diseño - CP'!$A$36:$A$1000</definedName>
    <definedName hidden="1" name="Google_Sheet_Link_1167209557">'Diseño - CP'!$A$1:$A$56</definedName>
    <definedName hidden="1" name="Google_Sheet_Link_1189006770">'Diseño - CP'!$A$2:$A$24</definedName>
    <definedName hidden="1" name="Google_Sheet_Link_1192893792">'Diseño - CP'!$A$76:$A$1000</definedName>
    <definedName hidden="1" name="Google_Sheet_Link_121230988">'Diseño - CP'!$A$1:$A$88</definedName>
    <definedName hidden="1" name="Google_Sheet_Link_1239152412">'Diseño - CP'!$A$8:$A$91</definedName>
    <definedName hidden="1" name="Google_Sheet_Link_1247862143">'Diseño - CP'!$A$11:$A$88</definedName>
    <definedName hidden="1" name="Google_Sheet_Link_1290950964">'Diseño - CP'!$A$1:$A$64</definedName>
    <definedName hidden="1" name="Google_Sheet_Link_1301265998">Defectos!$A$12:$A$1000</definedName>
    <definedName hidden="1" name="Google_Sheet_Link_1301816169">'Diseño - CP'!$A$7:$A$11</definedName>
    <definedName hidden="1" name="Google_Sheet_Link_1314901311">'Diseño - CP'!$A$7:$A$1000</definedName>
    <definedName hidden="1" name="Google_Sheet_Link_1315296429">'Diseño - CP'!$A$11:$A$56</definedName>
    <definedName hidden="1" name="Google_Sheet_Link_1323283527">'Diseño - CP'!$A$11:$A$40</definedName>
    <definedName hidden="1" name="Google_Sheet_Link_1363985514">'Diseño - CP'!$A$100:$A$103</definedName>
    <definedName hidden="1" name="Google_Sheet_Link_140051625">'Diseño - CP'!$A$40:$A$43</definedName>
    <definedName hidden="1" name="Google_Sheet_Link_140137365">'Diseño - CP'!$A$91:$A$100</definedName>
    <definedName hidden="1" name="Google_Sheet_Link_1411308133">'Diseño - CP'!$A$11:$A$24</definedName>
    <definedName hidden="1" name="Google_Sheet_Link_1420845024">'Diseño - CP'!$A$1:$A$100</definedName>
    <definedName hidden="1" name="Google_Sheet_Link_1442742027">'Diseño - CP'!$A$52:$A$55</definedName>
    <definedName hidden="1" name="Google_Sheet_Link_1447110004">'Diseño - CP'!$A$32:$A$35</definedName>
    <definedName hidden="1" name="Google_Sheet_Link_1471289028">'Diseño - CP'!$A$91:$A$96</definedName>
    <definedName hidden="1" name="Google_Sheet_Link_1471709820">Defectos!$A$7:$A$8</definedName>
    <definedName hidden="1" name="Google_Sheet_Link_1472200145">'Diseño - CP'!$A$11:$A$76</definedName>
    <definedName hidden="1" name="Google_Sheet_Link_1510300477">'Diseño - CP'!$A$3:$A$11</definedName>
    <definedName hidden="1" name="Google_Sheet_Link_1513037794">'Diseño - CP'!$A$5:$A$11</definedName>
    <definedName hidden="1" name="Google_Sheet_Link_1520250620">'Diseño - CP'!$A$12:$A$15</definedName>
    <definedName hidden="1" name="Google_Sheet_Link_1520510461">'Diseño - CP'!$A$1:$A$91</definedName>
    <definedName hidden="1" name="Google_Sheet_Link_1531525337">'Diseño - CP'!$A$8:$A$84</definedName>
    <definedName hidden="1" name="Google_Sheet_Link_1542941365">'Diseño - CP'!$A$72:$A$1000</definedName>
    <definedName hidden="1" name="Google_Sheet_Link_1573624031">'Diseño - CP'!$A$11:$A$12</definedName>
    <definedName hidden="1" name="Google_Sheet_Link_1573762698">'Diseño - CP'!$A$1:$A$80</definedName>
    <definedName hidden="1" name="Google_Sheet_Link_1575127436">'Diseño - CP'!$A$9:$A$100</definedName>
    <definedName hidden="1" name="Google_Sheet_Link_1587218107">'Diseño - CP'!$A$80:$A$83</definedName>
    <definedName hidden="1" name="Google_Sheet_Link_1640353074">Defectos!$A$12:$A$13</definedName>
    <definedName hidden="1" name="Google_Sheet_Link_1670823724">'Diseño - CP'!$A$6:$A$64</definedName>
    <definedName hidden="1" name="Google_Sheet_Link_1682685539">'Diseño - CP'!$A$11:$A$20</definedName>
    <definedName hidden="1" name="Google_Sheet_Link_168281637">'Diseño - CP'!$A$11:$A$44</definedName>
    <definedName hidden="1" name="Google_Sheet_Link_169945979">'Diseño - CP'!$A$9:$A$92</definedName>
    <definedName hidden="1" name="Google_Sheet_Link_170321824">'Diseño - CP'!$A$64:$A$67</definedName>
    <definedName hidden="1" name="Google_Sheet_Link_1732728887">'Diseño - CP'!$A$4:$A$40</definedName>
    <definedName hidden="1" name="Google_Sheet_Link_1732883616">Defectos!$A$3:$A$7</definedName>
    <definedName hidden="1" name="Google_Sheet_Link_1749808233">Defectos!$A$1:$A$12</definedName>
    <definedName hidden="1" name="Google_Sheet_Link_1767952295">'Diseño - CP'!$A$16:$A$19</definedName>
    <definedName hidden="1" name="Google_Sheet_Link_1786855516">'Diseño - CP'!$A$11:$A$36</definedName>
    <definedName hidden="1" name="Google_Sheet_Link_1814074459">'Diseño - CP'!$A$11:$A$64</definedName>
    <definedName hidden="1" name="Google_Sheet_Link_1871668210">'Diseño - CP'!$A$11:$A$48</definedName>
    <definedName hidden="1" name="Google_Sheet_Link_1906730107">'Diseño - CP'!$A$1:$A$20</definedName>
    <definedName hidden="1" name="Google_Sheet_Link_1910544841">Defectos!$A$1:$A$8</definedName>
    <definedName hidden="1" name="Google_Sheet_Link_1920188378">'Diseño - CP'!$A$4:$A$7</definedName>
    <definedName hidden="1" name="Google_Sheet_Link_1943577574">'Diseño - CP'!$A$56:$A$59</definedName>
    <definedName hidden="1" name="Google_Sheet_Link_1978501262">Defectos!$A$4:$A$7</definedName>
    <definedName hidden="1" name="Google_Sheet_Link_1991920135">'Diseño - CP'!$A$8:$A$1000</definedName>
    <definedName hidden="1" name="Google_Sheet_Link_1994832222">'Diseño - CP'!$A$96:$A$99</definedName>
    <definedName hidden="1" name="Google_Sheet_Link_1997022972">'Diseño - CP'!$A$1:$A$60</definedName>
    <definedName hidden="1" name="Google_Sheet_Link_1998480730">'Diseño - CP'!$A$3:$A$32</definedName>
    <definedName hidden="1" name="Google_Sheet_Link_2012315986">'Diseño - CP'!$A$4:$A$11</definedName>
    <definedName hidden="1" name="Google_Sheet_Link_2027774003">'Diseño - CP'!$A$44:$A$47</definedName>
    <definedName hidden="1" name="Google_Sheet_Link_2032426353">'Diseño - CP'!$A$1:$A$52</definedName>
    <definedName hidden="1" name="Google_Sheet_Link_2033801760">'Diseño - CP'!$A$1:$A$12</definedName>
    <definedName hidden="1" name="Google_Sheet_Link_2042102737">'Diseño - CP'!$A$11:$A$84</definedName>
    <definedName hidden="1" name="Google_Sheet_Link_2043193384">'Diseño - CP'!$A$11:$A$28</definedName>
    <definedName hidden="1" name="Google_Sheet_Link_2046468841">'Diseño - CP'!$A$100:$A$1000</definedName>
    <definedName hidden="1" name="Google_Sheet_Link_2064629433">'Diseño - CP'!$A$8:$A$80</definedName>
    <definedName hidden="1" name="Google_Sheet_Link_2071466931">'Diseño - CP'!$A$1:$A$36</definedName>
    <definedName hidden="1" name="Google_Sheet_Link_2074452088">'Diseño - CP'!$A$80:$A$1000</definedName>
    <definedName hidden="1" name="Google_Sheet_Link_2088785419">'Diseño - CP'!$A$48:$A$51</definedName>
    <definedName hidden="1" name="Google_Sheet_Link_2098994855">'Diseño - CP'!$A$1:$A$11</definedName>
    <definedName hidden="1" name="Google_Sheet_Link_2107018409">'Diseño - CP'!$A$20:$A$23</definedName>
    <definedName hidden="1" name="Google_Sheet_Link_2114070268">'Diseño - CP'!$A$3:$A$28</definedName>
    <definedName hidden="1" name="Google_Sheet_Link_2125100465">'Diseño - CP'!$A$44:$A$1000</definedName>
    <definedName hidden="1" name="Google_Sheet_Link_231817520">'Diseño - CP'!$A$20:$A$1000</definedName>
    <definedName hidden="1" name="Google_Sheet_Link_245719600">'Diseño - CP'!$A$9:$A$96</definedName>
    <definedName hidden="1" name="Google_Sheet_Link_284377323">Defectos!$A$3:$A$12</definedName>
    <definedName hidden="1" name="Google_Sheet_Link_303639637">'Diseño - CP'!$A$5:$A$52</definedName>
    <definedName hidden="1" name="Google_Sheet_Link_310376641">'Diseño - CP'!$A$11:$A$72</definedName>
    <definedName hidden="1" name="Google_Sheet_Link_325813912">'Diseño - CP'!$A$1:$A$72</definedName>
    <definedName hidden="1" name="Google_Sheet_Link_334131359">'Diseño - CP'!$A$84:$A$1000</definedName>
    <definedName hidden="1" name="Google_Sheet_Link_349132671">'Diseño - CP'!$A$92:$A$95</definedName>
    <definedName hidden="1" name="Google_Sheet_Link_357047705">'Diseño - CP'!$A$1:$A$48</definedName>
    <definedName hidden="1" name="Google_Sheet_Link_362576869">'Diseño - CP'!$A$1:$A$68</definedName>
    <definedName hidden="1" name="Google_Sheet_Link_367113973">'Diseño - CP'!$A$6:$A$60</definedName>
    <definedName hidden="1" name="Google_Sheet_Link_37117589">'Diseño - CP'!$A$7:$A$72</definedName>
    <definedName hidden="1" name="Google_Sheet_Link_377640866">Defectos!$A$13:$A$17</definedName>
    <definedName hidden="1" name="Google_Sheet_Link_385349557">'Diseño - CP'!$A$9:$A$91</definedName>
    <definedName hidden="1" name="Google_Sheet_Link_403298558">'Diseño - CP'!$A$10:$A$91</definedName>
    <definedName hidden="1" name="Google_Sheet_Link_404535467">'Diseño - CP'!$A$60:$A$1000</definedName>
    <definedName hidden="1" name="Google_Sheet_Link_434532136">'Diseño - CP'!$A$60:$A$63</definedName>
    <definedName hidden="1" name="Google_Sheet_Link_435478206">'Diseño - CP'!$A$28:$A$31</definedName>
    <definedName hidden="1" name="Google_Sheet_Link_440136281">'Diseño - CP'!$A$11:$A$52</definedName>
    <definedName hidden="1" name="Google_Sheet_Link_445473782">'Diseño - CP'!$A$11:$A$80</definedName>
    <definedName hidden="1" name="Google_Sheet_Link_462730998">'Diseño - CP'!$A$32:$A$1000</definedName>
    <definedName hidden="1" name="Google_Sheet_Link_474315934">'Diseño - CP'!$A$4:$A$44</definedName>
    <definedName hidden="1" name="Google_Sheet_Link_515346230">'Diseño - CP'!$A$16:$A$1000</definedName>
    <definedName hidden="1" name="Google_Sheet_Link_540046782">'Diseño - CP'!$A$1:$A$76</definedName>
    <definedName hidden="1" name="Google_Sheet_Link_554715407">'Diseño - CP'!$A$11:$A$32</definedName>
    <definedName hidden="1" name="Google_Sheet_Link_561236580">'Diseño - CP'!$A$91:$A$92</definedName>
    <definedName hidden="1" name="Google_Sheet_Link_583883415">'Diseño - CP'!$A$24:$A$1000</definedName>
    <definedName hidden="1" name="Google_Sheet_Link_595902456">'Diseño - CP'!$A$8:$A$11</definedName>
    <definedName hidden="1" name="Google_Sheet_Link_601267663">'Diseño - CP'!$A$1:$A$16</definedName>
    <definedName hidden="1" name="Google_Sheet_Link_62169524">'Diseño - CP'!$A$72:$A$75</definedName>
    <definedName hidden="1" name="Google_Sheet_Link_629984258">'Diseño - CP'!$A$1:$A$84</definedName>
    <definedName hidden="1" name="Google_Sheet_Link_639706207">Defectos!$A$1:$A$13</definedName>
    <definedName hidden="1" name="Google_Sheet_Link_643637629">'Diseño - CP'!$A$11:$A$16</definedName>
    <definedName hidden="1" name="Google_Sheet_Link_688546246">'Diseño - CP'!$A$1:$A$8</definedName>
    <definedName hidden="1" name="Google_Sheet_Link_732596689">'Diseño - CP'!$A$2:$A$11</definedName>
    <definedName hidden="1" name="Google_Sheet_Link_765216586">'Diseño - CP'!$A$1:$A$44</definedName>
    <definedName hidden="1" name="Google_Sheet_Link_777547068">'Diseño - CP'!$A$11:$A$1000</definedName>
    <definedName hidden="1" name="Google_Sheet_Link_810514233">'Diseño - CP'!$A$10:$A$100</definedName>
    <definedName hidden="1" name="Google_Sheet_Link_814900251">'Diseño - CP'!$A$6:$A$11</definedName>
    <definedName hidden="1" name="Google_Sheet_Link_903297146">'Diseño - CP'!$A$11:$A$68</definedName>
    <definedName hidden="1" name="Google_Sheet_Link_918976776">Defectos!$A$8:$A$12</definedName>
    <definedName hidden="1" name="Google_Sheet_Link_934948207">'Diseño - CP'!$A$36:$A$39</definedName>
    <definedName hidden="1" name="Google_Sheet_Link_940348307">'Diseño - CP'!$A$5:$A$56</definedName>
    <definedName hidden="1" name="Google_Sheet_Link_946133676">'Diseño - CP'!$A$1:$A$28</definedName>
    <definedName hidden="1" name="Google_Sheet_Link_947073803">'Diseño - CP'!$A$56:$A$1000</definedName>
    <definedName hidden="1" name="Google_Sheet_Link_953691890">'Diseño - CP'!$A$28:$A$1000</definedName>
    <definedName hidden="1" name="Google_Sheet_Link_956399546">'Diseño - CP'!$A$11:$A$60</definedName>
    <definedName hidden="1" name="Google_Sheet_Link_972959537">'Diseño - CP'!$A$64:$A$1000</definedName>
    <definedName hidden="1" name="Google_Sheet_Link_981251353">'Diseño - CP'!$A$2:$A$20</definedName>
    <definedName hidden="1" name="Google_Sheet_Link_98890375">'Diseño - CP'!$A$91:$A$1000</definedName>
  </definedNames>
  <calcPr/>
  <extLst>
    <ext uri="GoogleSheetsCustomDataVersion1">
      <go:sheetsCustomData xmlns:go="http://customooxmlschemas.google.com/" r:id="rId8" roundtripDataSignature="AMtx7mh8dt4hr3v079NkXo/TS4CXmrA2xA=="/>
    </ext>
  </extLst>
</workbook>
</file>

<file path=xl/sharedStrings.xml><?xml version="1.0" encoding="utf-8"?>
<sst xmlns="http://schemas.openxmlformats.org/spreadsheetml/2006/main" count="736" uniqueCount="273">
  <si>
    <t>Id</t>
  </si>
  <si>
    <t>Fecha de creación</t>
  </si>
  <si>
    <t>Título / Nombre</t>
  </si>
  <si>
    <t>Descripción</t>
  </si>
  <si>
    <t>Precondición</t>
  </si>
  <si>
    <t>Pasos</t>
  </si>
  <si>
    <t>Estado de Diseño</t>
  </si>
  <si>
    <t>Diseñado por</t>
  </si>
  <si>
    <t>Suite</t>
  </si>
  <si>
    <t>#</t>
  </si>
  <si>
    <t>Acción</t>
  </si>
  <si>
    <t>Resultado esperado</t>
  </si>
  <si>
    <t>TC-S3-001</t>
  </si>
  <si>
    <t>Página de inicio muestra productos aleatorios</t>
  </si>
  <si>
    <t xml:space="preserve">La página de inicio nos muestra una selección de productos aleatorios al ingresar. </t>
  </si>
  <si>
    <t>Contar con la URL del sitio</t>
  </si>
  <si>
    <t>1.</t>
  </si>
  <si>
    <t>Ingresar URL</t>
  </si>
  <si>
    <t>Se visualiza la página de inicio</t>
  </si>
  <si>
    <t>Reviewed</t>
  </si>
  <si>
    <t>Santiago</t>
  </si>
  <si>
    <t>Humo</t>
  </si>
  <si>
    <t>2.</t>
  </si>
  <si>
    <t>Verificar que se muestran las categorías</t>
  </si>
  <si>
    <t>Se visualizan las 4 categorías de producto</t>
  </si>
  <si>
    <t>3.</t>
  </si>
  <si>
    <t>Verificar que se muestran productos aleatorios</t>
  </si>
  <si>
    <t>Se visualiza una selección de productos aleatorios</t>
  </si>
  <si>
    <t>TC-S3-002</t>
  </si>
  <si>
    <t>Login con usuario no registrado</t>
  </si>
  <si>
    <t>Login de un usuario no registrado, las credenciales deberán ser de un usuario con email y contraseña</t>
  </si>
  <si>
    <t xml:space="preserve">El usuario no esta registrado en la aplicación </t>
  </si>
  <si>
    <t>Ingresar URL y clickear el botón Iniciar Sesión</t>
  </si>
  <si>
    <t>Se visualiza la página de Login</t>
  </si>
  <si>
    <t>In Review</t>
  </si>
  <si>
    <t>Regresión</t>
  </si>
  <si>
    <t>Completar campo mail con usuario no registrado</t>
  </si>
  <si>
    <t>Se visualiza el mail ingresado</t>
  </si>
  <si>
    <t>Completar campo contraseña con contraseña alfanumérica</t>
  </si>
  <si>
    <t>Se visualizan los puntitos que representan la contraseña</t>
  </si>
  <si>
    <t>4.</t>
  </si>
  <si>
    <t>Click en boton 'Iniciar Sesión'</t>
  </si>
  <si>
    <t>Se visualiza el siguiente mensaje "Los datos son incorrectos"</t>
  </si>
  <si>
    <t>TC-S3-003</t>
  </si>
  <si>
    <t>Creación nuevo usuario</t>
  </si>
  <si>
    <t>Creación de un nuevo usuario</t>
  </si>
  <si>
    <t>Ingresar URL y clickear el botón Crear Cuenta</t>
  </si>
  <si>
    <t>Se visualiza la página de Crear Cuenta</t>
  </si>
  <si>
    <t>Click en boton Crear Cuenta</t>
  </si>
  <si>
    <t>Se redirige al usuario a la página de inicio</t>
  </si>
  <si>
    <t>TC-S3-004</t>
  </si>
  <si>
    <t>Creación usuario con inputs erróneos</t>
  </si>
  <si>
    <t>Creación de un nuevo usuario con nombre, mail y contraseña inválidos</t>
  </si>
  <si>
    <t>El usuario no está registrado</t>
  </si>
  <si>
    <t>Completar campo mail con mail inválido</t>
  </si>
  <si>
    <t>Se visualiza el mensaje de mail inválido</t>
  </si>
  <si>
    <t>Completar campo contraseña con contraseña inválida</t>
  </si>
  <si>
    <t>Se visualiza el mensaje de contraseña inválida</t>
  </si>
  <si>
    <t>No permite la creación del usuario</t>
  </si>
  <si>
    <t>TC-S3-005</t>
  </si>
  <si>
    <t>Filtro de productos por categoría</t>
  </si>
  <si>
    <t>Mostrar una selección de productos filtrados por su categoría</t>
  </si>
  <si>
    <t>Hacer click en la categoría deseada</t>
  </si>
  <si>
    <t>Se filtran los productos</t>
  </si>
  <si>
    <t>Verificar que se muestren productos de dicha categoría</t>
  </si>
  <si>
    <t>Se visualiza una selección de productos filtrados</t>
  </si>
  <si>
    <t>TC-S3-006</t>
  </si>
  <si>
    <t>Filtro de productos por ciudad</t>
  </si>
  <si>
    <t>Mostrar una selección de productos filtrados por su ubicación</t>
  </si>
  <si>
    <t>Verificar que se muestran las ciudades en el dropdown</t>
  </si>
  <si>
    <t>Se visualizan las ciudades de los productos</t>
  </si>
  <si>
    <t>Hacer click en la ciudad deseada</t>
  </si>
  <si>
    <t>Verificar que se muestren productos de dicha ciudad</t>
  </si>
  <si>
    <t>TC-S3-007</t>
  </si>
  <si>
    <t>Filtro de productos por fecha</t>
  </si>
  <si>
    <t>Mostrar una selección de productos filtrados por fechas disponibles</t>
  </si>
  <si>
    <t>Verificar que se muestra el calendario</t>
  </si>
  <si>
    <t>Se visualizan las fechas en el calendario</t>
  </si>
  <si>
    <t>Elegir las fechas deseadas</t>
  </si>
  <si>
    <t>Verificar que se muestren productos disponibles por fecha</t>
  </si>
  <si>
    <t>TC-S3-008</t>
  </si>
  <si>
    <t>Ver producto en detalle</t>
  </si>
  <si>
    <t>Visualizar la página de detalle de un producto</t>
  </si>
  <si>
    <t>Verificar que se muestran productos</t>
  </si>
  <si>
    <t>Se visualizan los productos</t>
  </si>
  <si>
    <t>Hacer click en el botón Ver Más de un producto</t>
  </si>
  <si>
    <t>Se redirije a la página de detalle</t>
  </si>
  <si>
    <t>Verificar que se redirija a la página de detalle de producto</t>
  </si>
  <si>
    <t>Se visualiza la página de detalle</t>
  </si>
  <si>
    <t>TC-S3-009</t>
  </si>
  <si>
    <t>Ver fechas disponibles en reserva</t>
  </si>
  <si>
    <t>Mostrar las fechas disponibles en el calendario de la página de detalle del producto</t>
  </si>
  <si>
    <t>Se visualiza el calendario</t>
  </si>
  <si>
    <t>Verificar que se distingan las fechas disponibles</t>
  </si>
  <si>
    <t>Se visualizan las fechas disponibles</t>
  </si>
  <si>
    <t>TC-S3-010</t>
  </si>
  <si>
    <t>Ver formulario de reserva</t>
  </si>
  <si>
    <t>Mostrar el formulario de reserva en la página de reserva del producto</t>
  </si>
  <si>
    <t>Hacer click en el botón Iniciar Reserva</t>
  </si>
  <si>
    <t>Se redirije a la página de reserva</t>
  </si>
  <si>
    <t>Verificar que se muestra el formulario de reserva</t>
  </si>
  <si>
    <t>Se visualiza el formulairo</t>
  </si>
  <si>
    <t>TC-S3-011</t>
  </si>
  <si>
    <t>Ver detalle de reserva</t>
  </si>
  <si>
    <t>Mostrar el detalle de reserva en la página de detalle del producto</t>
  </si>
  <si>
    <t>Verificar que se muestra el detalle de reserva</t>
  </si>
  <si>
    <t>Se visualiza el detalle de reserva</t>
  </si>
  <si>
    <t>TC-S3-012</t>
  </si>
  <si>
    <t>Iniciar reserva con usuario logueado</t>
  </si>
  <si>
    <t>Iniciar la reseva de un producto con un usuario logueado</t>
  </si>
  <si>
    <t>Contar con la URL del sitio y credenciales de un usuario registrado</t>
  </si>
  <si>
    <t>Ingresar URL e iniciar sesión con credenciales de usuario</t>
  </si>
  <si>
    <t>Se verifica que la sesión se haya iniciado</t>
  </si>
  <si>
    <t>Llenar formulario y hacer click en el botón Confirmar Reserva</t>
  </si>
  <si>
    <t>Se redirije a la página de reserva exitosa</t>
  </si>
  <si>
    <t>TC-S3-013</t>
  </si>
  <si>
    <t>Iniciar reserva sin usuario logueado</t>
  </si>
  <si>
    <t>Iniciar la reseva de un producto sin un usuario logueado</t>
  </si>
  <si>
    <t>Hacer click en el botón Confirmar Reserva</t>
  </si>
  <si>
    <t>Se redirije a la página de inicio de sesión</t>
  </si>
  <si>
    <t>TC-S3-014</t>
  </si>
  <si>
    <t>Mantener sesión iniciada del usuario</t>
  </si>
  <si>
    <t>Mantener iniciada la sesión del usuario a lo largo de la navegación</t>
  </si>
  <si>
    <t>Ingresar a URL</t>
  </si>
  <si>
    <t>Iniciar sesión con credenciales de usuario</t>
  </si>
  <si>
    <t>Navegar la página</t>
  </si>
  <si>
    <t>Se redirije a otra parte del sitio</t>
  </si>
  <si>
    <t>Verificar que el usuario se mantenga logueado</t>
  </si>
  <si>
    <t>Se verifica que se mantiene la sesión iniciada</t>
  </si>
  <si>
    <t>TC-S3-015</t>
  </si>
  <si>
    <t>Avatar de usuario correcto</t>
  </si>
  <si>
    <t>Mostrar el avatar de usuario correspondiente a sus iniciales</t>
  </si>
  <si>
    <t>Verificar que el avatar contenga las iniciales del usuario</t>
  </si>
  <si>
    <t>Se visualiza el avatar con las iniciales del usuario</t>
  </si>
  <si>
    <t>TC-S3-016</t>
  </si>
  <si>
    <t>Cerrar sesión correctamente</t>
  </si>
  <si>
    <t>Terminar la sesión del usuario una vez apretado el botón de Cerrar Sesión</t>
  </si>
  <si>
    <t>Hacer click en el botón Cerrar Sesión</t>
  </si>
  <si>
    <t>Se verifica que la sesión se haya cerrado</t>
  </si>
  <si>
    <t>TC-S3-017</t>
  </si>
  <si>
    <t>Mostrar categorías desde la API</t>
  </si>
  <si>
    <t>Mostrar las categorías que están registradas en nuestra base de datos a través de un llamado a la API</t>
  </si>
  <si>
    <t>Verificar que se muestran 4 categorías</t>
  </si>
  <si>
    <t>Se visualizan 4 categorías</t>
  </si>
  <si>
    <t>Verificar que sean: Hoteles, Departamentos, Hostels y BnB</t>
  </si>
  <si>
    <t>Se verifica que son las categorías marcadas</t>
  </si>
  <si>
    <t>TC-S3-018</t>
  </si>
  <si>
    <t>Template Responsive se mantiene al navegar</t>
  </si>
  <si>
    <t>Mostrar que el Template Responsive se mantenga a lo largo de la navegación del sitio</t>
  </si>
  <si>
    <t>Verificar que estén Header y Footer</t>
  </si>
  <si>
    <t>Se visualizan Header y Footer</t>
  </si>
  <si>
    <t>Hacer click en botón Ver Más</t>
  </si>
  <si>
    <t>Se redirije a la página detalle de producto</t>
  </si>
  <si>
    <t>TC-S3-019</t>
  </si>
  <si>
    <t>Mostrar menú hamburguesa en mobile</t>
  </si>
  <si>
    <t>Mostrar que el menú hamburguesa sea accesible desde un dispositivo mobile</t>
  </si>
  <si>
    <t>Verificar que esté el menú hamburguesa</t>
  </si>
  <si>
    <t>Se visualiza el menú hamburguesa</t>
  </si>
  <si>
    <t>Hacer click en el menú hamburguesa</t>
  </si>
  <si>
    <t>Se visualiza el menú al costado</t>
  </si>
  <si>
    <t>TC-S3-020</t>
  </si>
  <si>
    <t>Iniciar sesión desde menú hamburguesa</t>
  </si>
  <si>
    <t>Iniciar sesión de usuario interactuando con el menú hamburguesa</t>
  </si>
  <si>
    <t>Hacer click en Iniciar Sesión</t>
  </si>
  <si>
    <t>Se visualiza el formulario de inicio de sesión</t>
  </si>
  <si>
    <t>Llenar formulario e iniciar sesión</t>
  </si>
  <si>
    <t>Se redirije a la página de inicio</t>
  </si>
  <si>
    <t>TC-S3-021</t>
  </si>
  <si>
    <t>Cerrar sesión desde menú hamburguesa</t>
  </si>
  <si>
    <t>Cerrar sesión de usuario interactuando con el menú hamburguesa</t>
  </si>
  <si>
    <t>Contar con la URL del sitio y un usuario ya logueado</t>
  </si>
  <si>
    <t>Hacer click en Cerrar Sesión</t>
  </si>
  <si>
    <t>Se verifica que la sesión haya cerrado</t>
  </si>
  <si>
    <t>TC-S3-022</t>
  </si>
  <si>
    <t>Footer fijo</t>
  </si>
  <si>
    <t>El Footer del Template Responsive debe estar en una posición fija</t>
  </si>
  <si>
    <t>Verificar que el Footer esté en una posición fija</t>
  </si>
  <si>
    <t>Se visualiza el Footer fijo debajo de todo</t>
  </si>
  <si>
    <t>TC-S3-023</t>
  </si>
  <si>
    <t>TC-S3-024</t>
  </si>
  <si>
    <t>TC-S3-025</t>
  </si>
  <si>
    <t>Resultado Actual</t>
  </si>
  <si>
    <t>Resultado Esperado</t>
  </si>
  <si>
    <t>Fecha Cambio Estado</t>
  </si>
  <si>
    <t>Estado</t>
  </si>
  <si>
    <t>Prioridad</t>
  </si>
  <si>
    <t>Severidad</t>
  </si>
  <si>
    <t>Reportado Por</t>
  </si>
  <si>
    <t>Asignado A</t>
  </si>
  <si>
    <t>Evidencia</t>
  </si>
  <si>
    <t>D-S3-001</t>
  </si>
  <si>
    <t>No se visualiza mensaje de credenciales erróneas</t>
  </si>
  <si>
    <t>Se visualiza mensaje de credenciales erróneas</t>
  </si>
  <si>
    <t>FAIL</t>
  </si>
  <si>
    <t>Media</t>
  </si>
  <si>
    <t>Desarrollo</t>
  </si>
  <si>
    <t>-</t>
  </si>
  <si>
    <t>D-S3-002</t>
  </si>
  <si>
    <t>Cerrar sesión en menú hamburguesa</t>
  </si>
  <si>
    <t>No hay opción de cerrar sesión desde el menú hamburguesa</t>
  </si>
  <si>
    <t>Se cierra la sesión del usuario</t>
  </si>
  <si>
    <t>Ingresar a URL con un usuario ya logueado</t>
  </si>
  <si>
    <t>Alta</t>
  </si>
  <si>
    <t>D-S3-003</t>
  </si>
  <si>
    <t>El Footer del Template Responsive debe estar en una posición fija y verse todo el tiempo</t>
  </si>
  <si>
    <t>El Footer solo se visualiza cuando scrolleamos hasta abajo de todo</t>
  </si>
  <si>
    <t>D-S3-004</t>
  </si>
  <si>
    <t>D-S3-005</t>
  </si>
  <si>
    <t>D-S3-006</t>
  </si>
  <si>
    <t>D-S3-007</t>
  </si>
  <si>
    <t>Ejecución de casos de prueba - Ciclo 1</t>
  </si>
  <si>
    <t>Fecha y Hora</t>
  </si>
  <si>
    <t>Estado de Ejecución</t>
  </si>
  <si>
    <t>Datos de Prueba</t>
  </si>
  <si>
    <t>Ejecutado por</t>
  </si>
  <si>
    <t>Id Defecto</t>
  </si>
  <si>
    <t>Notas</t>
  </si>
  <si>
    <t>Ciclo</t>
  </si>
  <si>
    <t>PASSED</t>
  </si>
  <si>
    <t>IN PROGRESS</t>
  </si>
  <si>
    <t>ID Issue</t>
  </si>
  <si>
    <t>Git Lab Issues</t>
  </si>
  <si>
    <t>Fecha de Ejecución</t>
  </si>
  <si>
    <t xml:space="preserve">ID Defecto </t>
  </si>
  <si>
    <t>Comentarios</t>
  </si>
  <si>
    <t>PE-055</t>
  </si>
  <si>
    <t>#55 - Crear Tabla Roles en BDD</t>
  </si>
  <si>
    <t xml:space="preserve"> - </t>
  </si>
  <si>
    <t>Se verificó la implementación de la tabla Roles en la BDD</t>
  </si>
  <si>
    <t>#56 - Creat Tabla Usuarios en BDD</t>
  </si>
  <si>
    <t>Se verificó la implementación de la tabla Usuarios en la BDD</t>
  </si>
  <si>
    <t>#57 - Agregar registro de Usuarios a la API</t>
  </si>
  <si>
    <t>Se verificó la implementación del registro de usuarios a la API</t>
  </si>
  <si>
    <t>#58 - Conectar formulario de registro con API</t>
  </si>
  <si>
    <t>Se verificó la implementación de la conexión del formulario y la API</t>
  </si>
  <si>
    <t>#59 - Conectar formulario de login con API</t>
  </si>
  <si>
    <t>#60 - Agregar autenticación con Spring Security a nuestros endpoints</t>
  </si>
  <si>
    <t>Se verificó la implementación de la autenticación con JWT</t>
  </si>
  <si>
    <t>#61 - Conectar botón "Cerrar Sesión" con API</t>
  </si>
  <si>
    <t>Se verificó la implementación del cerrado de sesión y la API</t>
  </si>
  <si>
    <t>#62 - Implementar búsqueda por fecha en Home</t>
  </si>
  <si>
    <t>Se verificó la implementación de la búsqueda por fecha en el inicio</t>
  </si>
  <si>
    <t>#63 - Implementar filtro por ciudad y fechas en Home</t>
  </si>
  <si>
    <t>Se verificó la implementación de la búsqueda por ciudad y fecha</t>
  </si>
  <si>
    <t>#64 - Dar funcionalidad al botón de "Iniciar Reserva"</t>
  </si>
  <si>
    <t>Se verificó la implementación de la funcionalidad del botón Iniciar Reserva</t>
  </si>
  <si>
    <t>#65 - Crear Tabla Reservas en BDD</t>
  </si>
  <si>
    <t>Se verificó la implementación de la tabla Reservas en la BDD</t>
  </si>
  <si>
    <t>#66 - Mapear Rol, Usuarios y Reservas con sus clases en el modelo</t>
  </si>
  <si>
    <t>Se verificó la implementación del mapeo de las entidades con sus clases</t>
  </si>
  <si>
    <t>#67 - Crear endpoints de Reservas en API</t>
  </si>
  <si>
    <t>Se verificó la implementación del endpoint de reservas en la API</t>
  </si>
  <si>
    <t>#68 - Agregar seguridad con token en el endpoint de creación de reservas</t>
  </si>
  <si>
    <t>Se verificó la implementación de la seguridad con token en el endpoint reservas</t>
  </si>
  <si>
    <t>#69 - Implementar el template de pantalla de reserva</t>
  </si>
  <si>
    <t>Se verifició la implementación del template de reserva</t>
  </si>
  <si>
    <t>#70 - Implementar el formulario de reserva</t>
  </si>
  <si>
    <t>Se verifició la implementación del formulario de reserva</t>
  </si>
  <si>
    <t>#71 - Implementar el submit del formulario de reserva</t>
  </si>
  <si>
    <t>#72 - Implementar un calendario interactivo en la página de reservas</t>
  </si>
  <si>
    <t>Se verifició la implementación del calendario de reserva</t>
  </si>
  <si>
    <t>#73 - Implementar el template de reserva exitosa</t>
  </si>
  <si>
    <t>Se verifició la implementación del template de reserva exitosa</t>
  </si>
  <si>
    <t>#74 - Deploy en AWS</t>
  </si>
  <si>
    <t>Se verificó el correcto deploy a AWS</t>
  </si>
  <si>
    <t>#75 - Implementar Tests Manuales</t>
  </si>
  <si>
    <t>Se verificó la implementación de los tests manuales</t>
  </si>
  <si>
    <t>#76 - Implementar Tests Automatizados (Jest, Postman)</t>
  </si>
  <si>
    <t>Se verificó la implementación de los tests automatizados con JEST y Postman</t>
  </si>
  <si>
    <t>#77 - Agregar ruta para reservas</t>
  </si>
  <si>
    <t>Se verificó la implementación de la ruta para reservas</t>
  </si>
  <si>
    <t>#78 - Polish Frontend P1</t>
  </si>
  <si>
    <t>Se verificó la implementación de arreglos estéticos en el front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</si>
</sst>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d/mm"/>
  </numFmts>
  <fonts count="9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theme="1"/>
      <name val="Arial"/>
      <scheme val="minor"/>
    </font>
    <font>
      <color rgb="FF000000"/>
      <name val="Roboto"/>
    </font>
    <font>
      <b/>
      <sz val="12.0"/>
      <color theme="1"/>
      <name val="Arial"/>
    </font>
    <font>
      <u/>
      <color rgb="FF1155CC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horizontal="center" vertical="center"/>
    </xf>
    <xf borderId="6" fillId="0" fontId="4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vertical="center"/>
    </xf>
    <xf borderId="7" fillId="0" fontId="2" numFmtId="0" xfId="0" applyBorder="1" applyFont="1"/>
    <xf borderId="6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horizontal="center"/>
    </xf>
    <xf borderId="6" fillId="0" fontId="3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vertical="center"/>
    </xf>
    <xf borderId="6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readingOrder="0" vertical="center"/>
    </xf>
    <xf borderId="6" fillId="0" fontId="3" numFmtId="0" xfId="0" applyAlignment="1" applyBorder="1" applyFont="1">
      <alignment horizontal="center" shrinkToFit="0" wrapText="1"/>
    </xf>
    <xf borderId="0" fillId="3" fontId="5" numFmtId="0" xfId="0" applyAlignment="1" applyFill="1" applyFont="1">
      <alignment readingOrder="0"/>
    </xf>
    <xf borderId="0" fillId="0" fontId="6" numFmtId="0" xfId="0" applyFont="1"/>
    <xf borderId="6" fillId="2" fontId="1" numFmtId="0" xfId="0" applyAlignment="1" applyBorder="1" applyFont="1">
      <alignment horizontal="center" shrinkToFit="0" wrapText="1"/>
    </xf>
    <xf borderId="6" fillId="0" fontId="3" numFmtId="165" xfId="0" applyAlignment="1" applyBorder="1" applyFont="1" applyNumberFormat="1">
      <alignment readingOrder="0"/>
    </xf>
    <xf borderId="6" fillId="0" fontId="7" numFmtId="0" xfId="0" applyAlignment="1" applyBorder="1" applyFont="1">
      <alignment readingOrder="0"/>
    </xf>
    <xf borderId="6" fillId="0" fontId="3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6" fillId="0" fontId="8" numFmtId="0" xfId="0" applyAlignment="1" applyBorder="1" applyFont="1">
      <alignment readingOrder="0"/>
    </xf>
    <xf borderId="6" fillId="2" fontId="1" numFmtId="0" xfId="0" applyAlignment="1" applyBorder="1" applyFont="1">
      <alignment horizontal="center" shrinkToFit="0" vertical="center" wrapText="1"/>
    </xf>
    <xf borderId="6" fillId="0" fontId="3" numFmtId="166" xfId="0" applyAlignment="1" applyBorder="1" applyFont="1" applyNumberFormat="1">
      <alignment readingOrder="0"/>
    </xf>
    <xf quotePrefix="1" borderId="6" fillId="0" fontId="3" numFmtId="0" xfId="0" applyBorder="1" applyFont="1"/>
    <xf borderId="6" fillId="4" fontId="3" numFmtId="0" xfId="0" applyAlignment="1" applyBorder="1" applyFill="1" applyFont="1">
      <alignment horizontal="center"/>
    </xf>
    <xf borderId="0" fillId="0" fontId="3" numFmtId="0" xfId="0" applyFont="1"/>
  </cellXfs>
  <cellStyles count="1">
    <cellStyle xfId="0" name="Normal" builtinId="0"/>
  </cellStyles>
  <dxfs count="7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1</xdr:row>
      <xdr:rowOff>161925</xdr:rowOff>
    </xdr:from>
    <xdr:ext cx="5715000" cy="3533775"/>
    <xdr:pic>
      <xdr:nvPicPr>
        <xdr:cNvPr id="2140470789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685800</xdr:colOff>
      <xdr:row>32</xdr:row>
      <xdr:rowOff>0</xdr:rowOff>
    </xdr:from>
    <xdr:ext cx="5715000" cy="3533775"/>
    <xdr:pic>
      <xdr:nvPicPr>
        <xdr:cNvPr id="469823873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2" width="20.88"/>
    <col customWidth="1" min="3" max="3" width="26.13"/>
    <col customWidth="1" min="4" max="4" width="35.13"/>
    <col customWidth="1" min="5" max="5" width="28.88"/>
    <col customWidth="1" min="7" max="7" width="47.88"/>
    <col customWidth="1" min="8" max="8" width="46.75"/>
    <col customWidth="1" min="9" max="9" width="19.0"/>
  </cols>
  <sheetData>
    <row r="1" ht="15.75" customHeight="1"/>
    <row r="2" ht="15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3"/>
      <c r="H2" s="4"/>
      <c r="I2" s="1" t="s">
        <v>6</v>
      </c>
      <c r="J2" s="1" t="s">
        <v>7</v>
      </c>
      <c r="K2" s="1" t="s">
        <v>8</v>
      </c>
    </row>
    <row r="3" ht="15.75" customHeight="1">
      <c r="A3" s="5"/>
      <c r="B3" s="5"/>
      <c r="C3" s="5"/>
      <c r="D3" s="5"/>
      <c r="E3" s="5"/>
      <c r="F3" s="6" t="s">
        <v>9</v>
      </c>
      <c r="G3" s="6" t="s">
        <v>10</v>
      </c>
      <c r="H3" s="6" t="s">
        <v>11</v>
      </c>
      <c r="I3" s="5"/>
      <c r="J3" s="5"/>
      <c r="K3" s="5"/>
    </row>
    <row r="4" ht="15.75" customHeight="1">
      <c r="A4" s="7" t="s">
        <v>12</v>
      </c>
      <c r="B4" s="8">
        <v>44734.0</v>
      </c>
      <c r="C4" s="9" t="s">
        <v>13</v>
      </c>
      <c r="D4" s="10" t="s">
        <v>14</v>
      </c>
      <c r="E4" s="10" t="s">
        <v>15</v>
      </c>
      <c r="F4" s="11" t="s">
        <v>16</v>
      </c>
      <c r="G4" s="12" t="s">
        <v>17</v>
      </c>
      <c r="H4" s="13" t="s">
        <v>18</v>
      </c>
      <c r="I4" s="14" t="s">
        <v>19</v>
      </c>
      <c r="J4" s="7" t="s">
        <v>20</v>
      </c>
      <c r="K4" s="7" t="s">
        <v>21</v>
      </c>
    </row>
    <row r="5" ht="15.75" customHeight="1">
      <c r="A5" s="15"/>
      <c r="B5" s="15"/>
      <c r="C5" s="15"/>
      <c r="D5" s="15"/>
      <c r="E5" s="15"/>
      <c r="F5" s="11" t="s">
        <v>22</v>
      </c>
      <c r="G5" s="16" t="s">
        <v>23</v>
      </c>
      <c r="H5" s="13" t="s">
        <v>24</v>
      </c>
      <c r="I5" s="15"/>
      <c r="J5" s="15"/>
      <c r="K5" s="15"/>
    </row>
    <row r="6">
      <c r="A6" s="15"/>
      <c r="B6" s="15"/>
      <c r="C6" s="15"/>
      <c r="D6" s="15"/>
      <c r="E6" s="15"/>
      <c r="F6" s="11" t="s">
        <v>25</v>
      </c>
      <c r="G6" s="16" t="s">
        <v>26</v>
      </c>
      <c r="H6" s="16" t="s">
        <v>27</v>
      </c>
      <c r="I6" s="15"/>
      <c r="J6" s="15"/>
      <c r="K6" s="15"/>
    </row>
    <row r="7" ht="15.75" customHeight="1">
      <c r="A7" s="5"/>
      <c r="B7" s="5"/>
      <c r="C7" s="5"/>
      <c r="D7" s="5"/>
      <c r="E7" s="5"/>
      <c r="F7" s="17"/>
      <c r="G7" s="18"/>
      <c r="H7" s="18"/>
      <c r="I7" s="5"/>
      <c r="J7" s="5"/>
      <c r="K7" s="5"/>
    </row>
    <row r="8" ht="15.75" customHeight="1">
      <c r="A8" s="7" t="s">
        <v>28</v>
      </c>
      <c r="B8" s="8">
        <v>44734.0</v>
      </c>
      <c r="C8" s="19" t="s">
        <v>29</v>
      </c>
      <c r="D8" s="10" t="s">
        <v>30</v>
      </c>
      <c r="E8" s="20" t="s">
        <v>31</v>
      </c>
      <c r="F8" s="11" t="s">
        <v>16</v>
      </c>
      <c r="G8" s="12" t="s">
        <v>32</v>
      </c>
      <c r="H8" s="13" t="s">
        <v>33</v>
      </c>
      <c r="I8" s="21" t="s">
        <v>34</v>
      </c>
      <c r="J8" s="7" t="s">
        <v>20</v>
      </c>
      <c r="K8" s="7" t="s">
        <v>35</v>
      </c>
    </row>
    <row r="9">
      <c r="A9" s="15"/>
      <c r="B9" s="15"/>
      <c r="C9" s="15"/>
      <c r="D9" s="15"/>
      <c r="E9" s="15"/>
      <c r="F9" s="11" t="s">
        <v>22</v>
      </c>
      <c r="G9" s="16" t="s">
        <v>36</v>
      </c>
      <c r="H9" s="13" t="s">
        <v>37</v>
      </c>
      <c r="I9" s="15"/>
      <c r="J9" s="15"/>
      <c r="K9" s="15"/>
    </row>
    <row r="10">
      <c r="A10" s="15"/>
      <c r="B10" s="15"/>
      <c r="C10" s="15"/>
      <c r="D10" s="15"/>
      <c r="E10" s="15"/>
      <c r="F10" s="11" t="s">
        <v>25</v>
      </c>
      <c r="G10" s="16" t="s">
        <v>38</v>
      </c>
      <c r="H10" s="16" t="s">
        <v>39</v>
      </c>
      <c r="I10" s="15"/>
      <c r="J10" s="15"/>
      <c r="K10" s="15"/>
    </row>
    <row r="11">
      <c r="A11" s="5"/>
      <c r="B11" s="5"/>
      <c r="C11" s="5"/>
      <c r="D11" s="5"/>
      <c r="E11" s="5"/>
      <c r="F11" s="17" t="s">
        <v>40</v>
      </c>
      <c r="G11" s="22" t="s">
        <v>41</v>
      </c>
      <c r="H11" s="23" t="s">
        <v>42</v>
      </c>
      <c r="I11" s="5"/>
      <c r="J11" s="5"/>
      <c r="K11" s="5"/>
    </row>
    <row r="12" ht="15.75" customHeight="1">
      <c r="A12" s="7" t="s">
        <v>43</v>
      </c>
      <c r="B12" s="8">
        <v>44734.0</v>
      </c>
      <c r="C12" s="9" t="s">
        <v>44</v>
      </c>
      <c r="D12" s="10" t="s">
        <v>45</v>
      </c>
      <c r="E12" s="20" t="s">
        <v>31</v>
      </c>
      <c r="F12" s="11" t="s">
        <v>16</v>
      </c>
      <c r="G12" s="12" t="s">
        <v>46</v>
      </c>
      <c r="H12" s="13" t="s">
        <v>47</v>
      </c>
      <c r="I12" s="21" t="s">
        <v>19</v>
      </c>
      <c r="J12" s="7" t="s">
        <v>20</v>
      </c>
      <c r="K12" s="7" t="s">
        <v>21</v>
      </c>
    </row>
    <row r="13" ht="15.75" customHeight="1">
      <c r="A13" s="15"/>
      <c r="B13" s="15"/>
      <c r="C13" s="15"/>
      <c r="D13" s="15"/>
      <c r="E13" s="15"/>
      <c r="F13" s="11" t="s">
        <v>22</v>
      </c>
      <c r="G13" s="16" t="s">
        <v>36</v>
      </c>
      <c r="H13" s="13" t="s">
        <v>37</v>
      </c>
      <c r="I13" s="15"/>
      <c r="J13" s="15"/>
      <c r="K13" s="15"/>
    </row>
    <row r="14" ht="15.75" customHeight="1">
      <c r="A14" s="15"/>
      <c r="B14" s="15"/>
      <c r="C14" s="15"/>
      <c r="D14" s="15"/>
      <c r="E14" s="15"/>
      <c r="F14" s="11" t="s">
        <v>25</v>
      </c>
      <c r="G14" s="16" t="s">
        <v>38</v>
      </c>
      <c r="H14" s="16" t="s">
        <v>39</v>
      </c>
      <c r="I14" s="15"/>
      <c r="J14" s="15"/>
      <c r="K14" s="15"/>
    </row>
    <row r="15" ht="15.75" customHeight="1">
      <c r="A15" s="5"/>
      <c r="B15" s="5"/>
      <c r="C15" s="5"/>
      <c r="D15" s="5"/>
      <c r="E15" s="5"/>
      <c r="F15" s="17" t="s">
        <v>40</v>
      </c>
      <c r="G15" s="22" t="s">
        <v>48</v>
      </c>
      <c r="H15" s="23" t="s">
        <v>49</v>
      </c>
      <c r="I15" s="5"/>
      <c r="J15" s="5"/>
      <c r="K15" s="5"/>
    </row>
    <row r="16" ht="15.75" customHeight="1">
      <c r="A16" s="7" t="s">
        <v>50</v>
      </c>
      <c r="B16" s="8">
        <v>44734.0</v>
      </c>
      <c r="C16" s="9" t="s">
        <v>51</v>
      </c>
      <c r="D16" s="10" t="s">
        <v>52</v>
      </c>
      <c r="E16" s="10" t="s">
        <v>53</v>
      </c>
      <c r="F16" s="11" t="s">
        <v>16</v>
      </c>
      <c r="G16" s="12" t="s">
        <v>46</v>
      </c>
      <c r="H16" s="13" t="s">
        <v>47</v>
      </c>
      <c r="I16" s="21" t="s">
        <v>19</v>
      </c>
      <c r="J16" s="7" t="s">
        <v>20</v>
      </c>
      <c r="K16" s="7" t="s">
        <v>21</v>
      </c>
    </row>
    <row r="17" ht="15.75" customHeight="1">
      <c r="A17" s="15"/>
      <c r="B17" s="15"/>
      <c r="C17" s="15"/>
      <c r="D17" s="15"/>
      <c r="E17" s="15"/>
      <c r="F17" s="11" t="s">
        <v>22</v>
      </c>
      <c r="G17" s="16" t="s">
        <v>54</v>
      </c>
      <c r="H17" s="13" t="s">
        <v>55</v>
      </c>
      <c r="I17" s="15"/>
      <c r="J17" s="15"/>
      <c r="K17" s="15"/>
    </row>
    <row r="18" ht="15.75" customHeight="1">
      <c r="A18" s="15"/>
      <c r="B18" s="15"/>
      <c r="C18" s="15"/>
      <c r="D18" s="15"/>
      <c r="E18" s="15"/>
      <c r="F18" s="11" t="s">
        <v>25</v>
      </c>
      <c r="G18" s="16" t="s">
        <v>56</v>
      </c>
      <c r="H18" s="13" t="s">
        <v>57</v>
      </c>
      <c r="I18" s="15"/>
      <c r="J18" s="15"/>
      <c r="K18" s="15"/>
    </row>
    <row r="19" ht="15.75" customHeight="1">
      <c r="A19" s="5"/>
      <c r="B19" s="5"/>
      <c r="C19" s="5"/>
      <c r="D19" s="5"/>
      <c r="E19" s="5"/>
      <c r="F19" s="17" t="s">
        <v>40</v>
      </c>
      <c r="G19" s="22" t="s">
        <v>48</v>
      </c>
      <c r="H19" s="23" t="s">
        <v>58</v>
      </c>
      <c r="I19" s="5"/>
      <c r="J19" s="5"/>
      <c r="K19" s="5"/>
    </row>
    <row r="20" ht="15.75" customHeight="1">
      <c r="A20" s="7" t="s">
        <v>59</v>
      </c>
      <c r="B20" s="8">
        <v>44734.0</v>
      </c>
      <c r="C20" s="9" t="s">
        <v>60</v>
      </c>
      <c r="D20" s="10" t="s">
        <v>61</v>
      </c>
      <c r="E20" s="10" t="s">
        <v>15</v>
      </c>
      <c r="F20" s="11" t="s">
        <v>16</v>
      </c>
      <c r="G20" s="12" t="s">
        <v>17</v>
      </c>
      <c r="H20" s="13" t="s">
        <v>18</v>
      </c>
      <c r="I20" s="21" t="s">
        <v>19</v>
      </c>
      <c r="J20" s="7" t="s">
        <v>20</v>
      </c>
      <c r="K20" s="7" t="s">
        <v>21</v>
      </c>
    </row>
    <row r="21" ht="15.75" customHeight="1">
      <c r="A21" s="15"/>
      <c r="B21" s="15"/>
      <c r="C21" s="15"/>
      <c r="D21" s="15"/>
      <c r="E21" s="15"/>
      <c r="F21" s="11" t="s">
        <v>22</v>
      </c>
      <c r="G21" s="16" t="s">
        <v>23</v>
      </c>
      <c r="H21" s="13" t="s">
        <v>24</v>
      </c>
      <c r="I21" s="15"/>
      <c r="J21" s="15"/>
      <c r="K21" s="15"/>
    </row>
    <row r="22" ht="15.75" customHeight="1">
      <c r="A22" s="15"/>
      <c r="B22" s="15"/>
      <c r="C22" s="15"/>
      <c r="D22" s="15"/>
      <c r="E22" s="15"/>
      <c r="F22" s="11" t="s">
        <v>25</v>
      </c>
      <c r="G22" s="16" t="s">
        <v>62</v>
      </c>
      <c r="H22" s="16" t="s">
        <v>63</v>
      </c>
      <c r="I22" s="15"/>
      <c r="J22" s="15"/>
      <c r="K22" s="15"/>
    </row>
    <row r="23" ht="15.75" customHeight="1">
      <c r="A23" s="5"/>
      <c r="B23" s="5"/>
      <c r="C23" s="5"/>
      <c r="D23" s="5"/>
      <c r="E23" s="5"/>
      <c r="F23" s="17" t="s">
        <v>40</v>
      </c>
      <c r="G23" s="22" t="s">
        <v>64</v>
      </c>
      <c r="H23" s="16" t="s">
        <v>65</v>
      </c>
      <c r="I23" s="5"/>
      <c r="J23" s="5"/>
      <c r="K23" s="5"/>
    </row>
    <row r="24" ht="15.75" customHeight="1">
      <c r="A24" s="7" t="s">
        <v>66</v>
      </c>
      <c r="B24" s="8">
        <v>44734.0</v>
      </c>
      <c r="C24" s="9" t="s">
        <v>67</v>
      </c>
      <c r="D24" s="10" t="s">
        <v>68</v>
      </c>
      <c r="E24" s="10" t="s">
        <v>15</v>
      </c>
      <c r="F24" s="11" t="s">
        <v>16</v>
      </c>
      <c r="G24" s="12" t="s">
        <v>17</v>
      </c>
      <c r="H24" s="13" t="s">
        <v>18</v>
      </c>
      <c r="I24" s="21" t="s">
        <v>34</v>
      </c>
      <c r="J24" s="7" t="s">
        <v>20</v>
      </c>
      <c r="K24" s="7" t="s">
        <v>21</v>
      </c>
    </row>
    <row r="25" ht="15.75" customHeight="1">
      <c r="A25" s="15"/>
      <c r="B25" s="15"/>
      <c r="C25" s="15"/>
      <c r="D25" s="15"/>
      <c r="E25" s="15"/>
      <c r="F25" s="11" t="s">
        <v>22</v>
      </c>
      <c r="G25" s="16" t="s">
        <v>69</v>
      </c>
      <c r="H25" s="13" t="s">
        <v>70</v>
      </c>
      <c r="I25" s="15"/>
      <c r="J25" s="15"/>
      <c r="K25" s="15"/>
    </row>
    <row r="26" ht="15.75" customHeight="1">
      <c r="A26" s="15"/>
      <c r="B26" s="15"/>
      <c r="C26" s="15"/>
      <c r="D26" s="15"/>
      <c r="E26" s="15"/>
      <c r="F26" s="11" t="s">
        <v>25</v>
      </c>
      <c r="G26" s="16" t="s">
        <v>71</v>
      </c>
      <c r="H26" s="16" t="s">
        <v>63</v>
      </c>
      <c r="I26" s="15"/>
      <c r="J26" s="15"/>
      <c r="K26" s="15"/>
    </row>
    <row r="27" ht="15.75" customHeight="1">
      <c r="A27" s="5"/>
      <c r="B27" s="5"/>
      <c r="C27" s="5"/>
      <c r="D27" s="5"/>
      <c r="E27" s="5"/>
      <c r="F27" s="17" t="s">
        <v>40</v>
      </c>
      <c r="G27" s="22" t="s">
        <v>72</v>
      </c>
      <c r="H27" s="16" t="s">
        <v>65</v>
      </c>
      <c r="I27" s="5"/>
      <c r="J27" s="5"/>
      <c r="K27" s="5"/>
    </row>
    <row r="28" ht="15.75" customHeight="1">
      <c r="A28" s="7" t="s">
        <v>73</v>
      </c>
      <c r="B28" s="8">
        <v>44734.0</v>
      </c>
      <c r="C28" s="9" t="s">
        <v>74</v>
      </c>
      <c r="D28" s="10" t="s">
        <v>75</v>
      </c>
      <c r="E28" s="10" t="s">
        <v>15</v>
      </c>
      <c r="F28" s="11" t="s">
        <v>16</v>
      </c>
      <c r="G28" s="12" t="s">
        <v>17</v>
      </c>
      <c r="H28" s="13" t="s">
        <v>18</v>
      </c>
      <c r="I28" s="21" t="s">
        <v>34</v>
      </c>
      <c r="J28" s="7" t="s">
        <v>20</v>
      </c>
      <c r="K28" s="7" t="s">
        <v>21</v>
      </c>
    </row>
    <row r="29" ht="15.75" customHeight="1">
      <c r="A29" s="15"/>
      <c r="B29" s="15"/>
      <c r="C29" s="15"/>
      <c r="D29" s="15"/>
      <c r="E29" s="15"/>
      <c r="F29" s="11" t="s">
        <v>22</v>
      </c>
      <c r="G29" s="16" t="s">
        <v>76</v>
      </c>
      <c r="H29" s="13" t="s">
        <v>77</v>
      </c>
      <c r="I29" s="15"/>
      <c r="J29" s="15"/>
      <c r="K29" s="15"/>
    </row>
    <row r="30" ht="15.75" customHeight="1">
      <c r="A30" s="15"/>
      <c r="B30" s="15"/>
      <c r="C30" s="15"/>
      <c r="D30" s="15"/>
      <c r="E30" s="15"/>
      <c r="F30" s="11" t="s">
        <v>25</v>
      </c>
      <c r="G30" s="16" t="s">
        <v>78</v>
      </c>
      <c r="H30" s="16" t="s">
        <v>63</v>
      </c>
      <c r="I30" s="15"/>
      <c r="J30" s="15"/>
      <c r="K30" s="15"/>
    </row>
    <row r="31" ht="15.75" customHeight="1">
      <c r="A31" s="5"/>
      <c r="B31" s="5"/>
      <c r="C31" s="5"/>
      <c r="D31" s="5"/>
      <c r="E31" s="5"/>
      <c r="F31" s="17" t="s">
        <v>40</v>
      </c>
      <c r="G31" s="22" t="s">
        <v>79</v>
      </c>
      <c r="H31" s="16" t="s">
        <v>65</v>
      </c>
      <c r="I31" s="5"/>
      <c r="J31" s="5"/>
      <c r="K31" s="5"/>
    </row>
    <row r="32" ht="15.75" customHeight="1">
      <c r="A32" s="7" t="s">
        <v>80</v>
      </c>
      <c r="B32" s="8">
        <v>44734.0</v>
      </c>
      <c r="C32" s="9" t="s">
        <v>81</v>
      </c>
      <c r="D32" s="10" t="s">
        <v>82</v>
      </c>
      <c r="E32" s="10" t="s">
        <v>15</v>
      </c>
      <c r="F32" s="11" t="s">
        <v>16</v>
      </c>
      <c r="G32" s="12" t="s">
        <v>17</v>
      </c>
      <c r="H32" s="13" t="s">
        <v>18</v>
      </c>
      <c r="I32" s="21" t="s">
        <v>19</v>
      </c>
      <c r="J32" s="7" t="s">
        <v>20</v>
      </c>
      <c r="K32" s="7" t="s">
        <v>21</v>
      </c>
    </row>
    <row r="33" ht="15.75" customHeight="1">
      <c r="A33" s="15"/>
      <c r="B33" s="15"/>
      <c r="C33" s="15"/>
      <c r="D33" s="15"/>
      <c r="E33" s="15"/>
      <c r="F33" s="11" t="s">
        <v>22</v>
      </c>
      <c r="G33" s="16" t="s">
        <v>83</v>
      </c>
      <c r="H33" s="13" t="s">
        <v>84</v>
      </c>
      <c r="I33" s="15"/>
      <c r="J33" s="15"/>
      <c r="K33" s="15"/>
    </row>
    <row r="34" ht="15.75" customHeight="1">
      <c r="A34" s="15"/>
      <c r="B34" s="15"/>
      <c r="C34" s="15"/>
      <c r="D34" s="15"/>
      <c r="E34" s="15"/>
      <c r="F34" s="11" t="s">
        <v>25</v>
      </c>
      <c r="G34" s="16" t="s">
        <v>85</v>
      </c>
      <c r="H34" s="16" t="s">
        <v>86</v>
      </c>
      <c r="I34" s="15"/>
      <c r="J34" s="15"/>
      <c r="K34" s="15"/>
    </row>
    <row r="35" ht="15.75" customHeight="1">
      <c r="A35" s="5"/>
      <c r="B35" s="5"/>
      <c r="C35" s="5"/>
      <c r="D35" s="5"/>
      <c r="E35" s="5"/>
      <c r="F35" s="17" t="s">
        <v>40</v>
      </c>
      <c r="G35" s="22" t="s">
        <v>87</v>
      </c>
      <c r="H35" s="16" t="s">
        <v>88</v>
      </c>
      <c r="I35" s="5"/>
      <c r="J35" s="5"/>
      <c r="K35" s="5"/>
    </row>
    <row r="36" ht="15.75" customHeight="1">
      <c r="A36" s="7" t="s">
        <v>89</v>
      </c>
      <c r="B36" s="8">
        <v>44734.0</v>
      </c>
      <c r="C36" s="9" t="s">
        <v>90</v>
      </c>
      <c r="D36" s="10" t="s">
        <v>91</v>
      </c>
      <c r="E36" s="10" t="s">
        <v>15</v>
      </c>
      <c r="F36" s="11" t="s">
        <v>16</v>
      </c>
      <c r="G36" s="12" t="s">
        <v>17</v>
      </c>
      <c r="H36" s="13" t="s">
        <v>18</v>
      </c>
      <c r="I36" s="21" t="s">
        <v>34</v>
      </c>
      <c r="J36" s="7" t="s">
        <v>20</v>
      </c>
      <c r="K36" s="7" t="s">
        <v>21</v>
      </c>
    </row>
    <row r="37" ht="15.75" customHeight="1">
      <c r="A37" s="15"/>
      <c r="B37" s="15"/>
      <c r="C37" s="15"/>
      <c r="D37" s="15"/>
      <c r="E37" s="15"/>
      <c r="F37" s="11" t="s">
        <v>22</v>
      </c>
      <c r="G37" s="16" t="s">
        <v>85</v>
      </c>
      <c r="H37" s="13" t="s">
        <v>86</v>
      </c>
      <c r="I37" s="15"/>
      <c r="J37" s="15"/>
      <c r="K37" s="15"/>
    </row>
    <row r="38" ht="15.75" customHeight="1">
      <c r="A38" s="15"/>
      <c r="B38" s="15"/>
      <c r="C38" s="15"/>
      <c r="D38" s="15"/>
      <c r="E38" s="15"/>
      <c r="F38" s="11" t="s">
        <v>25</v>
      </c>
      <c r="G38" s="16" t="s">
        <v>76</v>
      </c>
      <c r="H38" s="16" t="s">
        <v>92</v>
      </c>
      <c r="I38" s="15"/>
      <c r="J38" s="15"/>
      <c r="K38" s="15"/>
    </row>
    <row r="39" ht="15.75" customHeight="1">
      <c r="A39" s="5"/>
      <c r="B39" s="5"/>
      <c r="C39" s="5"/>
      <c r="D39" s="5"/>
      <c r="E39" s="5"/>
      <c r="F39" s="17" t="s">
        <v>40</v>
      </c>
      <c r="G39" s="22" t="s">
        <v>93</v>
      </c>
      <c r="H39" s="16" t="s">
        <v>94</v>
      </c>
      <c r="I39" s="5"/>
      <c r="J39" s="5"/>
      <c r="K39" s="5"/>
    </row>
    <row r="40" ht="15.75" customHeight="1">
      <c r="A40" s="7" t="s">
        <v>95</v>
      </c>
      <c r="B40" s="8">
        <v>44734.0</v>
      </c>
      <c r="C40" s="9" t="s">
        <v>96</v>
      </c>
      <c r="D40" s="10" t="s">
        <v>97</v>
      </c>
      <c r="E40" s="10" t="s">
        <v>15</v>
      </c>
      <c r="F40" s="11" t="s">
        <v>16</v>
      </c>
      <c r="G40" s="12" t="s">
        <v>17</v>
      </c>
      <c r="H40" s="13" t="s">
        <v>18</v>
      </c>
      <c r="I40" s="21" t="s">
        <v>34</v>
      </c>
      <c r="J40" s="7" t="s">
        <v>20</v>
      </c>
      <c r="K40" s="7" t="s">
        <v>21</v>
      </c>
    </row>
    <row r="41" ht="15.75" customHeight="1">
      <c r="A41" s="15"/>
      <c r="B41" s="15"/>
      <c r="C41" s="15"/>
      <c r="D41" s="15"/>
      <c r="E41" s="15"/>
      <c r="F41" s="11" t="s">
        <v>22</v>
      </c>
      <c r="G41" s="16" t="s">
        <v>85</v>
      </c>
      <c r="H41" s="13" t="s">
        <v>86</v>
      </c>
      <c r="I41" s="15"/>
      <c r="J41" s="15"/>
      <c r="K41" s="15"/>
    </row>
    <row r="42" ht="15.75" customHeight="1">
      <c r="A42" s="15"/>
      <c r="B42" s="15"/>
      <c r="C42" s="15"/>
      <c r="D42" s="15"/>
      <c r="E42" s="15"/>
      <c r="F42" s="11" t="s">
        <v>25</v>
      </c>
      <c r="G42" s="16" t="s">
        <v>98</v>
      </c>
      <c r="H42" s="16" t="s">
        <v>99</v>
      </c>
      <c r="I42" s="15"/>
      <c r="J42" s="15"/>
      <c r="K42" s="15"/>
    </row>
    <row r="43" ht="15.75" customHeight="1">
      <c r="A43" s="5"/>
      <c r="B43" s="5"/>
      <c r="C43" s="5"/>
      <c r="D43" s="5"/>
      <c r="E43" s="5"/>
      <c r="F43" s="17" t="s">
        <v>40</v>
      </c>
      <c r="G43" s="16" t="s">
        <v>100</v>
      </c>
      <c r="H43" s="16" t="s">
        <v>101</v>
      </c>
      <c r="I43" s="5"/>
      <c r="J43" s="5"/>
      <c r="K43" s="5"/>
    </row>
    <row r="44" ht="15.75" customHeight="1">
      <c r="A44" s="7" t="s">
        <v>102</v>
      </c>
      <c r="B44" s="8">
        <v>44734.0</v>
      </c>
      <c r="C44" s="9" t="s">
        <v>103</v>
      </c>
      <c r="D44" s="10" t="s">
        <v>104</v>
      </c>
      <c r="E44" s="10" t="s">
        <v>15</v>
      </c>
      <c r="F44" s="11" t="s">
        <v>16</v>
      </c>
      <c r="G44" s="12" t="s">
        <v>17</v>
      </c>
      <c r="H44" s="13" t="s">
        <v>18</v>
      </c>
      <c r="I44" s="21" t="s">
        <v>34</v>
      </c>
      <c r="J44" s="7" t="s">
        <v>20</v>
      </c>
      <c r="K44" s="7" t="s">
        <v>21</v>
      </c>
    </row>
    <row r="45" ht="15.75" customHeight="1">
      <c r="A45" s="15"/>
      <c r="B45" s="15"/>
      <c r="C45" s="15"/>
      <c r="D45" s="15"/>
      <c r="E45" s="15"/>
      <c r="F45" s="11" t="s">
        <v>22</v>
      </c>
      <c r="G45" s="16" t="s">
        <v>85</v>
      </c>
      <c r="H45" s="13" t="s">
        <v>86</v>
      </c>
      <c r="I45" s="15"/>
      <c r="J45" s="15"/>
      <c r="K45" s="15"/>
    </row>
    <row r="46" ht="15.75" customHeight="1">
      <c r="A46" s="15"/>
      <c r="B46" s="15"/>
      <c r="C46" s="15"/>
      <c r="D46" s="15"/>
      <c r="E46" s="15"/>
      <c r="F46" s="11" t="s">
        <v>25</v>
      </c>
      <c r="G46" s="16" t="s">
        <v>98</v>
      </c>
      <c r="H46" s="16" t="s">
        <v>99</v>
      </c>
      <c r="I46" s="15"/>
      <c r="J46" s="15"/>
      <c r="K46" s="15"/>
    </row>
    <row r="47" ht="15.75" customHeight="1">
      <c r="A47" s="5"/>
      <c r="B47" s="5"/>
      <c r="C47" s="5"/>
      <c r="D47" s="5"/>
      <c r="E47" s="5"/>
      <c r="F47" s="17" t="s">
        <v>40</v>
      </c>
      <c r="G47" s="16" t="s">
        <v>105</v>
      </c>
      <c r="H47" s="16" t="s">
        <v>106</v>
      </c>
      <c r="I47" s="5"/>
      <c r="J47" s="5"/>
      <c r="K47" s="5"/>
    </row>
    <row r="48" ht="15.75" customHeight="1">
      <c r="A48" s="7" t="s">
        <v>107</v>
      </c>
      <c r="B48" s="8">
        <v>44734.0</v>
      </c>
      <c r="C48" s="9" t="s">
        <v>108</v>
      </c>
      <c r="D48" s="10" t="s">
        <v>109</v>
      </c>
      <c r="E48" s="10" t="s">
        <v>110</v>
      </c>
      <c r="F48" s="11" t="s">
        <v>16</v>
      </c>
      <c r="G48" s="12" t="s">
        <v>111</v>
      </c>
      <c r="H48" s="13" t="s">
        <v>112</v>
      </c>
      <c r="I48" s="21" t="s">
        <v>34</v>
      </c>
      <c r="J48" s="7" t="s">
        <v>20</v>
      </c>
      <c r="K48" s="7" t="s">
        <v>21</v>
      </c>
    </row>
    <row r="49" ht="15.75" customHeight="1">
      <c r="A49" s="15"/>
      <c r="B49" s="15"/>
      <c r="C49" s="15"/>
      <c r="D49" s="15"/>
      <c r="E49" s="15"/>
      <c r="F49" s="11" t="s">
        <v>22</v>
      </c>
      <c r="G49" s="16" t="s">
        <v>85</v>
      </c>
      <c r="H49" s="13" t="s">
        <v>86</v>
      </c>
      <c r="I49" s="15"/>
      <c r="J49" s="15"/>
      <c r="K49" s="15"/>
    </row>
    <row r="50" ht="15.75" customHeight="1">
      <c r="A50" s="15"/>
      <c r="B50" s="15"/>
      <c r="C50" s="15"/>
      <c r="D50" s="15"/>
      <c r="E50" s="15"/>
      <c r="F50" s="11" t="s">
        <v>25</v>
      </c>
      <c r="G50" s="16" t="s">
        <v>98</v>
      </c>
      <c r="H50" s="16" t="s">
        <v>99</v>
      </c>
      <c r="I50" s="15"/>
      <c r="J50" s="15"/>
      <c r="K50" s="15"/>
    </row>
    <row r="51" ht="15.75" customHeight="1">
      <c r="A51" s="5"/>
      <c r="B51" s="5"/>
      <c r="C51" s="5"/>
      <c r="D51" s="5"/>
      <c r="E51" s="5"/>
      <c r="F51" s="17" t="s">
        <v>40</v>
      </c>
      <c r="G51" s="22" t="s">
        <v>113</v>
      </c>
      <c r="H51" s="23" t="s">
        <v>114</v>
      </c>
      <c r="I51" s="5"/>
      <c r="J51" s="5"/>
      <c r="K51" s="5"/>
    </row>
    <row r="52" ht="15.75" customHeight="1">
      <c r="A52" s="7" t="s">
        <v>115</v>
      </c>
      <c r="B52" s="8">
        <v>44734.0</v>
      </c>
      <c r="C52" s="9" t="s">
        <v>116</v>
      </c>
      <c r="D52" s="10" t="s">
        <v>117</v>
      </c>
      <c r="E52" s="10" t="s">
        <v>15</v>
      </c>
      <c r="F52" s="11" t="s">
        <v>16</v>
      </c>
      <c r="G52" s="12" t="s">
        <v>17</v>
      </c>
      <c r="H52" s="13" t="s">
        <v>18</v>
      </c>
      <c r="I52" s="21" t="s">
        <v>34</v>
      </c>
      <c r="J52" s="7" t="s">
        <v>20</v>
      </c>
      <c r="K52" s="7" t="s">
        <v>21</v>
      </c>
    </row>
    <row r="53" ht="15.75" customHeight="1">
      <c r="A53" s="15"/>
      <c r="B53" s="15"/>
      <c r="C53" s="15"/>
      <c r="D53" s="15"/>
      <c r="E53" s="15"/>
      <c r="F53" s="11" t="s">
        <v>22</v>
      </c>
      <c r="G53" s="16" t="s">
        <v>85</v>
      </c>
      <c r="H53" s="13" t="s">
        <v>86</v>
      </c>
      <c r="I53" s="15"/>
      <c r="J53" s="15"/>
      <c r="K53" s="15"/>
    </row>
    <row r="54" ht="15.75" customHeight="1">
      <c r="A54" s="15"/>
      <c r="B54" s="15"/>
      <c r="C54" s="15"/>
      <c r="D54" s="15"/>
      <c r="E54" s="15"/>
      <c r="F54" s="11" t="s">
        <v>25</v>
      </c>
      <c r="G54" s="22" t="s">
        <v>98</v>
      </c>
      <c r="H54" s="16" t="s">
        <v>99</v>
      </c>
      <c r="I54" s="15"/>
      <c r="J54" s="15"/>
      <c r="K54" s="15"/>
    </row>
    <row r="55" ht="15.75" customHeight="1">
      <c r="A55" s="5"/>
      <c r="B55" s="5"/>
      <c r="C55" s="5"/>
      <c r="D55" s="5"/>
      <c r="E55" s="5"/>
      <c r="F55" s="17" t="s">
        <v>40</v>
      </c>
      <c r="G55" s="22" t="s">
        <v>118</v>
      </c>
      <c r="H55" s="23" t="s">
        <v>119</v>
      </c>
      <c r="I55" s="5"/>
      <c r="J55" s="5"/>
      <c r="K55" s="5"/>
    </row>
    <row r="56" ht="15.75" customHeight="1">
      <c r="A56" s="7" t="s">
        <v>120</v>
      </c>
      <c r="B56" s="8">
        <v>44734.0</v>
      </c>
      <c r="C56" s="9" t="s">
        <v>121</v>
      </c>
      <c r="D56" s="10" t="s">
        <v>122</v>
      </c>
      <c r="E56" s="10" t="s">
        <v>110</v>
      </c>
      <c r="F56" s="11" t="s">
        <v>16</v>
      </c>
      <c r="G56" s="12" t="s">
        <v>123</v>
      </c>
      <c r="H56" s="13" t="s">
        <v>18</v>
      </c>
      <c r="I56" s="21" t="s">
        <v>19</v>
      </c>
      <c r="J56" s="7" t="s">
        <v>20</v>
      </c>
      <c r="K56" s="7" t="s">
        <v>21</v>
      </c>
    </row>
    <row r="57" ht="15.75" customHeight="1">
      <c r="A57" s="15"/>
      <c r="B57" s="15"/>
      <c r="C57" s="15"/>
      <c r="D57" s="15"/>
      <c r="E57" s="15"/>
      <c r="F57" s="11" t="s">
        <v>22</v>
      </c>
      <c r="G57" s="16" t="s">
        <v>124</v>
      </c>
      <c r="H57" s="13" t="s">
        <v>112</v>
      </c>
      <c r="I57" s="15"/>
      <c r="J57" s="15"/>
      <c r="K57" s="15"/>
    </row>
    <row r="58" ht="15.75" customHeight="1">
      <c r="A58" s="15"/>
      <c r="B58" s="15"/>
      <c r="C58" s="15"/>
      <c r="D58" s="15"/>
      <c r="E58" s="15"/>
      <c r="F58" s="11" t="s">
        <v>25</v>
      </c>
      <c r="G58" s="16" t="s">
        <v>125</v>
      </c>
      <c r="H58" s="13" t="s">
        <v>126</v>
      </c>
      <c r="I58" s="15"/>
      <c r="J58" s="15"/>
      <c r="K58" s="15"/>
    </row>
    <row r="59" ht="15.75" customHeight="1">
      <c r="A59" s="5"/>
      <c r="B59" s="5"/>
      <c r="C59" s="5"/>
      <c r="D59" s="5"/>
      <c r="E59" s="5"/>
      <c r="F59" s="17" t="s">
        <v>40</v>
      </c>
      <c r="G59" s="22" t="s">
        <v>127</v>
      </c>
      <c r="H59" s="23" t="s">
        <v>128</v>
      </c>
      <c r="I59" s="5"/>
      <c r="J59" s="5"/>
      <c r="K59" s="5"/>
    </row>
    <row r="60" ht="15.75" customHeight="1">
      <c r="A60" s="7" t="s">
        <v>129</v>
      </c>
      <c r="B60" s="8">
        <v>44734.0</v>
      </c>
      <c r="C60" s="9" t="s">
        <v>130</v>
      </c>
      <c r="D60" s="10" t="s">
        <v>131</v>
      </c>
      <c r="E60" s="10" t="s">
        <v>110</v>
      </c>
      <c r="F60" s="11" t="s">
        <v>16</v>
      </c>
      <c r="G60" s="12" t="s">
        <v>123</v>
      </c>
      <c r="H60" s="13" t="s">
        <v>18</v>
      </c>
      <c r="I60" s="21" t="s">
        <v>19</v>
      </c>
      <c r="J60" s="7" t="s">
        <v>20</v>
      </c>
      <c r="K60" s="7" t="s">
        <v>21</v>
      </c>
    </row>
    <row r="61" ht="15.75" customHeight="1">
      <c r="A61" s="15"/>
      <c r="B61" s="15"/>
      <c r="C61" s="15"/>
      <c r="D61" s="15"/>
      <c r="E61" s="15"/>
      <c r="F61" s="11" t="s">
        <v>22</v>
      </c>
      <c r="G61" s="16" t="s">
        <v>124</v>
      </c>
      <c r="H61" s="13" t="s">
        <v>112</v>
      </c>
      <c r="I61" s="15"/>
      <c r="J61" s="15"/>
      <c r="K61" s="15"/>
    </row>
    <row r="62" ht="15.75" customHeight="1">
      <c r="A62" s="15"/>
      <c r="B62" s="15"/>
      <c r="C62" s="15"/>
      <c r="D62" s="15"/>
      <c r="E62" s="15"/>
      <c r="F62" s="11" t="s">
        <v>25</v>
      </c>
      <c r="G62" s="16" t="s">
        <v>132</v>
      </c>
      <c r="H62" s="13" t="s">
        <v>133</v>
      </c>
      <c r="I62" s="15"/>
      <c r="J62" s="15"/>
      <c r="K62" s="15"/>
    </row>
    <row r="63" ht="15.75" customHeight="1">
      <c r="A63" s="5"/>
      <c r="B63" s="5"/>
      <c r="C63" s="5"/>
      <c r="D63" s="5"/>
      <c r="E63" s="5"/>
      <c r="F63" s="17" t="s">
        <v>40</v>
      </c>
      <c r="G63" s="22"/>
      <c r="H63" s="23"/>
      <c r="I63" s="5"/>
      <c r="J63" s="5"/>
      <c r="K63" s="5"/>
    </row>
    <row r="64" ht="15.75" customHeight="1">
      <c r="A64" s="7" t="s">
        <v>134</v>
      </c>
      <c r="B64" s="8">
        <v>44734.0</v>
      </c>
      <c r="C64" s="9" t="s">
        <v>135</v>
      </c>
      <c r="D64" s="10" t="s">
        <v>136</v>
      </c>
      <c r="E64" s="10" t="s">
        <v>110</v>
      </c>
      <c r="F64" s="11" t="s">
        <v>16</v>
      </c>
      <c r="G64" s="12" t="s">
        <v>123</v>
      </c>
      <c r="H64" s="13" t="s">
        <v>18</v>
      </c>
      <c r="I64" s="21" t="s">
        <v>19</v>
      </c>
      <c r="J64" s="7" t="s">
        <v>20</v>
      </c>
      <c r="K64" s="7" t="s">
        <v>21</v>
      </c>
    </row>
    <row r="65" ht="15.75" customHeight="1">
      <c r="A65" s="15"/>
      <c r="B65" s="15"/>
      <c r="C65" s="15"/>
      <c r="D65" s="15"/>
      <c r="E65" s="15"/>
      <c r="F65" s="11" t="s">
        <v>22</v>
      </c>
      <c r="G65" s="16" t="s">
        <v>124</v>
      </c>
      <c r="H65" s="13" t="s">
        <v>112</v>
      </c>
      <c r="I65" s="15"/>
      <c r="J65" s="15"/>
      <c r="K65" s="15"/>
    </row>
    <row r="66" ht="15.75" customHeight="1">
      <c r="A66" s="15"/>
      <c r="B66" s="15"/>
      <c r="C66" s="15"/>
      <c r="D66" s="15"/>
      <c r="E66" s="15"/>
      <c r="F66" s="11" t="s">
        <v>25</v>
      </c>
      <c r="G66" s="16" t="s">
        <v>137</v>
      </c>
      <c r="H66" s="13" t="s">
        <v>138</v>
      </c>
      <c r="I66" s="15"/>
      <c r="J66" s="15"/>
      <c r="K66" s="15"/>
    </row>
    <row r="67" ht="15.75" customHeight="1">
      <c r="A67" s="5"/>
      <c r="B67" s="5"/>
      <c r="C67" s="5"/>
      <c r="D67" s="5"/>
      <c r="E67" s="5"/>
      <c r="F67" s="17" t="s">
        <v>40</v>
      </c>
      <c r="G67" s="22"/>
      <c r="H67" s="23"/>
      <c r="I67" s="5"/>
      <c r="J67" s="5"/>
      <c r="K67" s="5"/>
    </row>
    <row r="68" ht="15.75" customHeight="1">
      <c r="A68" s="7" t="s">
        <v>139</v>
      </c>
      <c r="B68" s="8">
        <v>44734.0</v>
      </c>
      <c r="C68" s="9" t="s">
        <v>140</v>
      </c>
      <c r="D68" s="10" t="s">
        <v>141</v>
      </c>
      <c r="E68" s="10" t="s">
        <v>15</v>
      </c>
      <c r="F68" s="11" t="s">
        <v>16</v>
      </c>
      <c r="G68" s="12" t="s">
        <v>123</v>
      </c>
      <c r="H68" s="13" t="s">
        <v>18</v>
      </c>
      <c r="I68" s="21" t="s">
        <v>19</v>
      </c>
      <c r="J68" s="7" t="s">
        <v>20</v>
      </c>
      <c r="K68" s="7" t="s">
        <v>21</v>
      </c>
    </row>
    <row r="69" ht="15.75" customHeight="1">
      <c r="A69" s="15"/>
      <c r="B69" s="15"/>
      <c r="C69" s="15"/>
      <c r="D69" s="15"/>
      <c r="E69" s="15"/>
      <c r="F69" s="11" t="s">
        <v>22</v>
      </c>
      <c r="G69" s="16" t="s">
        <v>142</v>
      </c>
      <c r="H69" s="13" t="s">
        <v>143</v>
      </c>
      <c r="I69" s="15"/>
      <c r="J69" s="15"/>
      <c r="K69" s="15"/>
    </row>
    <row r="70" ht="15.75" customHeight="1">
      <c r="A70" s="15"/>
      <c r="B70" s="15"/>
      <c r="C70" s="15"/>
      <c r="D70" s="15"/>
      <c r="E70" s="15"/>
      <c r="F70" s="11" t="s">
        <v>25</v>
      </c>
      <c r="G70" s="16" t="s">
        <v>144</v>
      </c>
      <c r="H70" s="13" t="s">
        <v>145</v>
      </c>
      <c r="I70" s="15"/>
      <c r="J70" s="15"/>
      <c r="K70" s="15"/>
    </row>
    <row r="71" ht="15.75" customHeight="1">
      <c r="A71" s="5"/>
      <c r="B71" s="5"/>
      <c r="C71" s="5"/>
      <c r="D71" s="5"/>
      <c r="E71" s="5"/>
      <c r="F71" s="17" t="s">
        <v>40</v>
      </c>
      <c r="G71" s="22"/>
      <c r="H71" s="23"/>
      <c r="I71" s="5"/>
      <c r="J71" s="5"/>
      <c r="K71" s="5"/>
    </row>
    <row r="72" ht="15.75" customHeight="1">
      <c r="A72" s="7" t="s">
        <v>146</v>
      </c>
      <c r="B72" s="8">
        <v>44734.0</v>
      </c>
      <c r="C72" s="9" t="s">
        <v>147</v>
      </c>
      <c r="D72" s="10" t="s">
        <v>148</v>
      </c>
      <c r="E72" s="10" t="s">
        <v>15</v>
      </c>
      <c r="F72" s="11" t="s">
        <v>16</v>
      </c>
      <c r="G72" s="12" t="s">
        <v>123</v>
      </c>
      <c r="H72" s="13" t="s">
        <v>18</v>
      </c>
      <c r="I72" s="21" t="s">
        <v>19</v>
      </c>
      <c r="J72" s="7" t="s">
        <v>20</v>
      </c>
      <c r="K72" s="7" t="s">
        <v>35</v>
      </c>
    </row>
    <row r="73" ht="15.75" customHeight="1">
      <c r="A73" s="15"/>
      <c r="B73" s="15"/>
      <c r="C73" s="15"/>
      <c r="D73" s="15"/>
      <c r="E73" s="15"/>
      <c r="F73" s="11" t="s">
        <v>22</v>
      </c>
      <c r="G73" s="16" t="s">
        <v>149</v>
      </c>
      <c r="H73" s="13" t="s">
        <v>150</v>
      </c>
      <c r="I73" s="15"/>
      <c r="J73" s="15"/>
      <c r="K73" s="15"/>
    </row>
    <row r="74" ht="15.75" customHeight="1">
      <c r="A74" s="15"/>
      <c r="B74" s="15"/>
      <c r="C74" s="15"/>
      <c r="D74" s="15"/>
      <c r="E74" s="15"/>
      <c r="F74" s="11" t="s">
        <v>25</v>
      </c>
      <c r="G74" s="16" t="s">
        <v>151</v>
      </c>
      <c r="H74" s="13" t="s">
        <v>152</v>
      </c>
      <c r="I74" s="15"/>
      <c r="J74" s="15"/>
      <c r="K74" s="15"/>
    </row>
    <row r="75" ht="15.75" customHeight="1">
      <c r="A75" s="5"/>
      <c r="B75" s="5"/>
      <c r="C75" s="5"/>
      <c r="D75" s="5"/>
      <c r="E75" s="5"/>
      <c r="F75" s="17" t="s">
        <v>40</v>
      </c>
      <c r="G75" s="22" t="s">
        <v>149</v>
      </c>
      <c r="H75" s="13" t="s">
        <v>150</v>
      </c>
      <c r="I75" s="5"/>
      <c r="J75" s="5"/>
      <c r="K75" s="5"/>
    </row>
    <row r="76" ht="15.75" customHeight="1">
      <c r="A76" s="7" t="s">
        <v>153</v>
      </c>
      <c r="B76" s="8">
        <v>44734.0</v>
      </c>
      <c r="C76" s="9" t="s">
        <v>154</v>
      </c>
      <c r="D76" s="10" t="s">
        <v>155</v>
      </c>
      <c r="E76" s="10" t="s">
        <v>15</v>
      </c>
      <c r="F76" s="11" t="s">
        <v>16</v>
      </c>
      <c r="G76" s="12" t="s">
        <v>123</v>
      </c>
      <c r="H76" s="13" t="s">
        <v>18</v>
      </c>
      <c r="I76" s="21" t="s">
        <v>19</v>
      </c>
      <c r="J76" s="7" t="s">
        <v>20</v>
      </c>
      <c r="K76" s="7" t="s">
        <v>35</v>
      </c>
    </row>
    <row r="77" ht="15.75" customHeight="1">
      <c r="A77" s="15"/>
      <c r="B77" s="15"/>
      <c r="C77" s="15"/>
      <c r="D77" s="15"/>
      <c r="E77" s="15"/>
      <c r="F77" s="11" t="s">
        <v>22</v>
      </c>
      <c r="G77" s="16" t="s">
        <v>156</v>
      </c>
      <c r="H77" s="13" t="s">
        <v>157</v>
      </c>
      <c r="I77" s="15"/>
      <c r="J77" s="15"/>
      <c r="K77" s="15"/>
    </row>
    <row r="78" ht="15.75" customHeight="1">
      <c r="A78" s="15"/>
      <c r="B78" s="15"/>
      <c r="C78" s="15"/>
      <c r="D78" s="15"/>
      <c r="E78" s="15"/>
      <c r="F78" s="11" t="s">
        <v>25</v>
      </c>
      <c r="G78" s="16" t="s">
        <v>158</v>
      </c>
      <c r="H78" s="13" t="s">
        <v>159</v>
      </c>
      <c r="I78" s="15"/>
      <c r="J78" s="15"/>
      <c r="K78" s="15"/>
    </row>
    <row r="79" ht="15.75" customHeight="1">
      <c r="A79" s="5"/>
      <c r="B79" s="5"/>
      <c r="C79" s="5"/>
      <c r="D79" s="5"/>
      <c r="E79" s="5"/>
      <c r="F79" s="17" t="s">
        <v>40</v>
      </c>
      <c r="G79" s="22"/>
      <c r="H79" s="23"/>
      <c r="I79" s="5"/>
      <c r="J79" s="5"/>
      <c r="K79" s="5"/>
    </row>
    <row r="80" ht="15.75" customHeight="1">
      <c r="A80" s="7" t="s">
        <v>160</v>
      </c>
      <c r="B80" s="8">
        <v>44734.0</v>
      </c>
      <c r="C80" s="9" t="s">
        <v>161</v>
      </c>
      <c r="D80" s="10" t="s">
        <v>162</v>
      </c>
      <c r="E80" s="10" t="s">
        <v>110</v>
      </c>
      <c r="F80" s="11" t="s">
        <v>16</v>
      </c>
      <c r="G80" s="12" t="s">
        <v>123</v>
      </c>
      <c r="H80" s="13" t="s">
        <v>18</v>
      </c>
      <c r="I80" s="21" t="s">
        <v>19</v>
      </c>
      <c r="J80" s="7" t="s">
        <v>20</v>
      </c>
      <c r="K80" s="7" t="s">
        <v>35</v>
      </c>
    </row>
    <row r="81" ht="15.75" customHeight="1">
      <c r="A81" s="15"/>
      <c r="B81" s="15"/>
      <c r="C81" s="15"/>
      <c r="D81" s="15"/>
      <c r="E81" s="15"/>
      <c r="F81" s="11" t="s">
        <v>22</v>
      </c>
      <c r="G81" s="16" t="s">
        <v>158</v>
      </c>
      <c r="H81" s="13" t="s">
        <v>159</v>
      </c>
      <c r="I81" s="15"/>
      <c r="J81" s="15"/>
      <c r="K81" s="15"/>
    </row>
    <row r="82" ht="15.75" customHeight="1">
      <c r="A82" s="15"/>
      <c r="B82" s="15"/>
      <c r="C82" s="15"/>
      <c r="D82" s="15"/>
      <c r="E82" s="15"/>
      <c r="F82" s="11" t="s">
        <v>25</v>
      </c>
      <c r="G82" s="16" t="s">
        <v>163</v>
      </c>
      <c r="H82" s="13" t="s">
        <v>164</v>
      </c>
      <c r="I82" s="15"/>
      <c r="J82" s="15"/>
      <c r="K82" s="15"/>
    </row>
    <row r="83" ht="15.75" customHeight="1">
      <c r="A83" s="5"/>
      <c r="B83" s="5"/>
      <c r="C83" s="5"/>
      <c r="D83" s="5"/>
      <c r="E83" s="5"/>
      <c r="F83" s="17" t="s">
        <v>40</v>
      </c>
      <c r="G83" s="22" t="s">
        <v>165</v>
      </c>
      <c r="H83" s="23" t="s">
        <v>166</v>
      </c>
      <c r="I83" s="5"/>
      <c r="J83" s="5"/>
      <c r="K83" s="5"/>
    </row>
    <row r="84" ht="15.75" customHeight="1">
      <c r="A84" s="7" t="s">
        <v>167</v>
      </c>
      <c r="B84" s="8">
        <v>44734.0</v>
      </c>
      <c r="C84" s="9" t="s">
        <v>168</v>
      </c>
      <c r="D84" s="10" t="s">
        <v>169</v>
      </c>
      <c r="E84" s="10" t="s">
        <v>170</v>
      </c>
      <c r="F84" s="11" t="s">
        <v>16</v>
      </c>
      <c r="G84" s="12" t="s">
        <v>123</v>
      </c>
      <c r="H84" s="13" t="s">
        <v>18</v>
      </c>
      <c r="I84" s="21" t="s">
        <v>34</v>
      </c>
      <c r="J84" s="7" t="s">
        <v>20</v>
      </c>
      <c r="K84" s="7" t="s">
        <v>35</v>
      </c>
    </row>
    <row r="85" ht="15.75" customHeight="1">
      <c r="A85" s="15"/>
      <c r="B85" s="15"/>
      <c r="C85" s="15"/>
      <c r="D85" s="15"/>
      <c r="E85" s="15"/>
      <c r="F85" s="11" t="s">
        <v>22</v>
      </c>
      <c r="G85" s="16" t="s">
        <v>158</v>
      </c>
      <c r="H85" s="13" t="s">
        <v>159</v>
      </c>
      <c r="I85" s="15"/>
      <c r="J85" s="15"/>
      <c r="K85" s="15"/>
    </row>
    <row r="86" ht="15.75" customHeight="1">
      <c r="A86" s="15"/>
      <c r="B86" s="15"/>
      <c r="C86" s="15"/>
      <c r="D86" s="15"/>
      <c r="E86" s="15"/>
      <c r="F86" s="11" t="s">
        <v>25</v>
      </c>
      <c r="G86" s="16" t="s">
        <v>171</v>
      </c>
      <c r="H86" s="13" t="s">
        <v>172</v>
      </c>
      <c r="I86" s="15"/>
      <c r="J86" s="15"/>
      <c r="K86" s="15"/>
    </row>
    <row r="87" ht="15.75" customHeight="1">
      <c r="A87" s="5"/>
      <c r="B87" s="5"/>
      <c r="C87" s="5"/>
      <c r="D87" s="5"/>
      <c r="E87" s="5"/>
      <c r="F87" s="17" t="s">
        <v>40</v>
      </c>
      <c r="G87" s="22"/>
      <c r="H87" s="23"/>
      <c r="I87" s="5"/>
      <c r="J87" s="5"/>
      <c r="K87" s="5"/>
    </row>
    <row r="88" ht="15.75" customHeight="1">
      <c r="A88" s="7" t="s">
        <v>173</v>
      </c>
      <c r="B88" s="8">
        <v>44734.0</v>
      </c>
      <c r="C88" s="9" t="s">
        <v>174</v>
      </c>
      <c r="D88" s="10" t="s">
        <v>175</v>
      </c>
      <c r="E88" s="10" t="s">
        <v>15</v>
      </c>
      <c r="F88" s="11" t="s">
        <v>16</v>
      </c>
      <c r="G88" s="12" t="s">
        <v>123</v>
      </c>
      <c r="H88" s="13" t="s">
        <v>18</v>
      </c>
      <c r="I88" s="21" t="s">
        <v>34</v>
      </c>
      <c r="J88" s="7" t="s">
        <v>20</v>
      </c>
      <c r="K88" s="7" t="s">
        <v>21</v>
      </c>
    </row>
    <row r="89" ht="15.75" customHeight="1">
      <c r="A89" s="15"/>
      <c r="B89" s="15"/>
      <c r="C89" s="15"/>
      <c r="D89" s="15"/>
      <c r="E89" s="15"/>
      <c r="F89" s="11" t="s">
        <v>22</v>
      </c>
      <c r="G89" s="16" t="s">
        <v>176</v>
      </c>
      <c r="H89" s="13" t="s">
        <v>177</v>
      </c>
      <c r="I89" s="15"/>
      <c r="J89" s="15"/>
      <c r="K89" s="15"/>
    </row>
    <row r="90" ht="15.75" customHeight="1">
      <c r="A90" s="15"/>
      <c r="B90" s="15"/>
      <c r="C90" s="15"/>
      <c r="D90" s="15"/>
      <c r="E90" s="15"/>
      <c r="F90" s="11" t="s">
        <v>25</v>
      </c>
      <c r="G90" s="16"/>
      <c r="H90" s="13"/>
      <c r="I90" s="15"/>
      <c r="J90" s="15"/>
      <c r="K90" s="15"/>
    </row>
    <row r="91" ht="15.75" customHeight="1">
      <c r="A91" s="5"/>
      <c r="B91" s="5"/>
      <c r="C91" s="5"/>
      <c r="D91" s="5"/>
      <c r="E91" s="5"/>
      <c r="F91" s="17" t="s">
        <v>40</v>
      </c>
      <c r="G91" s="22"/>
      <c r="H91" s="23"/>
      <c r="I91" s="5"/>
      <c r="J91" s="5"/>
      <c r="K91" s="5"/>
    </row>
    <row r="92" ht="15.75" customHeight="1">
      <c r="A92" s="7" t="s">
        <v>178</v>
      </c>
      <c r="B92" s="8">
        <v>44734.0</v>
      </c>
      <c r="C92" s="9"/>
      <c r="D92" s="10"/>
      <c r="E92" s="10"/>
      <c r="F92" s="11" t="s">
        <v>16</v>
      </c>
      <c r="G92" s="12"/>
      <c r="H92" s="13"/>
      <c r="I92" s="21" t="s">
        <v>19</v>
      </c>
      <c r="J92" s="7" t="s">
        <v>20</v>
      </c>
      <c r="K92" s="7" t="s">
        <v>21</v>
      </c>
    </row>
    <row r="93" ht="15.75" customHeight="1">
      <c r="A93" s="15"/>
      <c r="B93" s="15"/>
      <c r="C93" s="15"/>
      <c r="D93" s="15"/>
      <c r="E93" s="15"/>
      <c r="F93" s="11" t="s">
        <v>22</v>
      </c>
      <c r="G93" s="16"/>
      <c r="H93" s="13"/>
      <c r="I93" s="15"/>
      <c r="J93" s="15"/>
      <c r="K93" s="15"/>
    </row>
    <row r="94" ht="15.75" customHeight="1">
      <c r="A94" s="15"/>
      <c r="B94" s="15"/>
      <c r="C94" s="15"/>
      <c r="D94" s="15"/>
      <c r="E94" s="15"/>
      <c r="F94" s="11" t="s">
        <v>25</v>
      </c>
      <c r="G94" s="16"/>
      <c r="H94" s="13"/>
      <c r="I94" s="15"/>
      <c r="J94" s="15"/>
      <c r="K94" s="15"/>
    </row>
    <row r="95" ht="15.75" customHeight="1">
      <c r="A95" s="5"/>
      <c r="B95" s="5"/>
      <c r="C95" s="5"/>
      <c r="D95" s="5"/>
      <c r="E95" s="5"/>
      <c r="F95" s="17" t="s">
        <v>40</v>
      </c>
      <c r="G95" s="22"/>
      <c r="H95" s="23"/>
      <c r="I95" s="5"/>
      <c r="J95" s="5"/>
      <c r="K95" s="5"/>
    </row>
    <row r="96" ht="15.75" customHeight="1">
      <c r="A96" s="7" t="s">
        <v>179</v>
      </c>
      <c r="B96" s="8">
        <v>44734.0</v>
      </c>
      <c r="C96" s="9"/>
      <c r="D96" s="10"/>
      <c r="E96" s="10"/>
      <c r="F96" s="11" t="s">
        <v>16</v>
      </c>
      <c r="G96" s="12"/>
      <c r="H96" s="13"/>
      <c r="I96" s="21" t="s">
        <v>19</v>
      </c>
      <c r="J96" s="7" t="s">
        <v>20</v>
      </c>
      <c r="K96" s="7" t="s">
        <v>21</v>
      </c>
    </row>
    <row r="97" ht="15.75" customHeight="1">
      <c r="A97" s="15"/>
      <c r="B97" s="15"/>
      <c r="C97" s="15"/>
      <c r="D97" s="15"/>
      <c r="E97" s="15"/>
      <c r="F97" s="11" t="s">
        <v>22</v>
      </c>
      <c r="G97" s="16"/>
      <c r="H97" s="13"/>
      <c r="I97" s="15"/>
      <c r="J97" s="15"/>
      <c r="K97" s="15"/>
    </row>
    <row r="98" ht="15.75" customHeight="1">
      <c r="A98" s="15"/>
      <c r="B98" s="15"/>
      <c r="C98" s="15"/>
      <c r="D98" s="15"/>
      <c r="E98" s="15"/>
      <c r="F98" s="11" t="s">
        <v>25</v>
      </c>
      <c r="G98" s="16"/>
      <c r="H98" s="13"/>
      <c r="I98" s="15"/>
      <c r="J98" s="15"/>
      <c r="K98" s="15"/>
    </row>
    <row r="99" ht="15.75" customHeight="1">
      <c r="A99" s="5"/>
      <c r="B99" s="5"/>
      <c r="C99" s="5"/>
      <c r="D99" s="5"/>
      <c r="E99" s="5"/>
      <c r="F99" s="17" t="s">
        <v>40</v>
      </c>
      <c r="G99" s="22"/>
      <c r="H99" s="23"/>
      <c r="I99" s="5"/>
      <c r="J99" s="5"/>
      <c r="K99" s="5"/>
    </row>
    <row r="100" ht="15.75" customHeight="1">
      <c r="A100" s="7" t="s">
        <v>180</v>
      </c>
      <c r="B100" s="8">
        <v>44734.0</v>
      </c>
      <c r="C100" s="9"/>
      <c r="D100" s="10"/>
      <c r="E100" s="10"/>
      <c r="F100" s="11" t="s">
        <v>16</v>
      </c>
      <c r="G100" s="12"/>
      <c r="H100" s="13"/>
      <c r="I100" s="21" t="s">
        <v>19</v>
      </c>
      <c r="J100" s="7" t="s">
        <v>20</v>
      </c>
      <c r="K100" s="7" t="s">
        <v>21</v>
      </c>
    </row>
    <row r="101" ht="15.75" customHeight="1">
      <c r="A101" s="15"/>
      <c r="B101" s="15"/>
      <c r="C101" s="15"/>
      <c r="D101" s="15"/>
      <c r="E101" s="15"/>
      <c r="F101" s="11" t="s">
        <v>22</v>
      </c>
      <c r="G101" s="16"/>
      <c r="H101" s="13"/>
      <c r="I101" s="15"/>
      <c r="J101" s="15"/>
      <c r="K101" s="15"/>
    </row>
    <row r="102" ht="15.75" customHeight="1">
      <c r="A102" s="15"/>
      <c r="B102" s="15"/>
      <c r="C102" s="15"/>
      <c r="D102" s="15"/>
      <c r="E102" s="15"/>
      <c r="F102" s="11" t="s">
        <v>25</v>
      </c>
      <c r="G102" s="16"/>
      <c r="H102" s="13"/>
      <c r="I102" s="15"/>
      <c r="J102" s="15"/>
      <c r="K102" s="15"/>
    </row>
    <row r="103" ht="15.75" customHeight="1">
      <c r="A103" s="5"/>
      <c r="B103" s="5"/>
      <c r="C103" s="5"/>
      <c r="D103" s="5"/>
      <c r="E103" s="5"/>
      <c r="F103" s="17" t="s">
        <v>40</v>
      </c>
      <c r="G103" s="22"/>
      <c r="H103" s="23"/>
      <c r="I103" s="5"/>
      <c r="J103" s="5"/>
      <c r="K103" s="5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9">
    <mergeCell ref="J96:J99"/>
    <mergeCell ref="K96:K99"/>
    <mergeCell ref="I88:I91"/>
    <mergeCell ref="J88:J91"/>
    <mergeCell ref="K88:K91"/>
    <mergeCell ref="I92:I95"/>
    <mergeCell ref="J92:J95"/>
    <mergeCell ref="K92:K95"/>
    <mergeCell ref="I96:I99"/>
    <mergeCell ref="J2:J3"/>
    <mergeCell ref="K2:K3"/>
    <mergeCell ref="I4:I7"/>
    <mergeCell ref="J4:J7"/>
    <mergeCell ref="K4:K7"/>
    <mergeCell ref="J8:J11"/>
    <mergeCell ref="K8:K11"/>
    <mergeCell ref="I8:I11"/>
    <mergeCell ref="I12:I15"/>
    <mergeCell ref="J12:J15"/>
    <mergeCell ref="K12:K15"/>
    <mergeCell ref="I16:I19"/>
    <mergeCell ref="J16:J19"/>
    <mergeCell ref="K16:K19"/>
    <mergeCell ref="J36:J39"/>
    <mergeCell ref="K36:K39"/>
    <mergeCell ref="K20:K23"/>
    <mergeCell ref="K24:K27"/>
    <mergeCell ref="K28:K31"/>
    <mergeCell ref="I32:I35"/>
    <mergeCell ref="J32:J35"/>
    <mergeCell ref="K32:K35"/>
    <mergeCell ref="I36:I39"/>
    <mergeCell ref="J48:J51"/>
    <mergeCell ref="K48:K51"/>
    <mergeCell ref="I40:I43"/>
    <mergeCell ref="J40:J43"/>
    <mergeCell ref="K40:K43"/>
    <mergeCell ref="I44:I47"/>
    <mergeCell ref="J44:J47"/>
    <mergeCell ref="K44:K47"/>
    <mergeCell ref="I48:I51"/>
    <mergeCell ref="I100:I103"/>
    <mergeCell ref="J100:J103"/>
    <mergeCell ref="K100:K103"/>
    <mergeCell ref="A2:A3"/>
    <mergeCell ref="B2:B3"/>
    <mergeCell ref="C2:C3"/>
    <mergeCell ref="D2:D3"/>
    <mergeCell ref="E2:E3"/>
    <mergeCell ref="F2:H2"/>
    <mergeCell ref="I2:I3"/>
    <mergeCell ref="C8:C11"/>
    <mergeCell ref="D8:D11"/>
    <mergeCell ref="A4:A7"/>
    <mergeCell ref="B4:B7"/>
    <mergeCell ref="C4:C7"/>
    <mergeCell ref="D4:D7"/>
    <mergeCell ref="E4:E7"/>
    <mergeCell ref="B8:B11"/>
    <mergeCell ref="E8:E11"/>
    <mergeCell ref="D16:D19"/>
    <mergeCell ref="E16:E19"/>
    <mergeCell ref="D20:D23"/>
    <mergeCell ref="E20:E23"/>
    <mergeCell ref="D24:D27"/>
    <mergeCell ref="E24:E27"/>
    <mergeCell ref="A8:A11"/>
    <mergeCell ref="A12:A15"/>
    <mergeCell ref="B12:B15"/>
    <mergeCell ref="C12:C15"/>
    <mergeCell ref="D12:D15"/>
    <mergeCell ref="E12:E15"/>
    <mergeCell ref="A16:A19"/>
    <mergeCell ref="I20:I23"/>
    <mergeCell ref="J20:J23"/>
    <mergeCell ref="I24:I27"/>
    <mergeCell ref="J24:J27"/>
    <mergeCell ref="I28:I31"/>
    <mergeCell ref="J28:J31"/>
    <mergeCell ref="B16:B19"/>
    <mergeCell ref="C16:C19"/>
    <mergeCell ref="A20:A23"/>
    <mergeCell ref="B20:B23"/>
    <mergeCell ref="C20:C23"/>
    <mergeCell ref="B24:B27"/>
    <mergeCell ref="C24:C27"/>
    <mergeCell ref="D64:D67"/>
    <mergeCell ref="E64:E67"/>
    <mergeCell ref="A56:A59"/>
    <mergeCell ref="A60:A63"/>
    <mergeCell ref="B60:B63"/>
    <mergeCell ref="C60:C63"/>
    <mergeCell ref="D60:D63"/>
    <mergeCell ref="E60:E63"/>
    <mergeCell ref="A64:A67"/>
    <mergeCell ref="J60:J63"/>
    <mergeCell ref="K60:K63"/>
    <mergeCell ref="I52:I55"/>
    <mergeCell ref="J52:J55"/>
    <mergeCell ref="K52:K55"/>
    <mergeCell ref="I56:I59"/>
    <mergeCell ref="J56:J59"/>
    <mergeCell ref="K56:K59"/>
    <mergeCell ref="I60:I63"/>
    <mergeCell ref="C76:C79"/>
    <mergeCell ref="D76:D79"/>
    <mergeCell ref="A72:A75"/>
    <mergeCell ref="B72:B75"/>
    <mergeCell ref="C72:C75"/>
    <mergeCell ref="D72:D75"/>
    <mergeCell ref="E72:E75"/>
    <mergeCell ref="B76:B79"/>
    <mergeCell ref="E76:E79"/>
    <mergeCell ref="D84:D87"/>
    <mergeCell ref="E84:E87"/>
    <mergeCell ref="D88:D91"/>
    <mergeCell ref="E88:E91"/>
    <mergeCell ref="D92:D95"/>
    <mergeCell ref="E92:E95"/>
    <mergeCell ref="A76:A79"/>
    <mergeCell ref="A80:A83"/>
    <mergeCell ref="B80:B83"/>
    <mergeCell ref="C80:C83"/>
    <mergeCell ref="D80:D83"/>
    <mergeCell ref="E80:E83"/>
    <mergeCell ref="A84:A87"/>
    <mergeCell ref="B84:B87"/>
    <mergeCell ref="C84:C87"/>
    <mergeCell ref="A88:A91"/>
    <mergeCell ref="B88:B91"/>
    <mergeCell ref="C88:C91"/>
    <mergeCell ref="B92:B95"/>
    <mergeCell ref="C92:C95"/>
    <mergeCell ref="B100:B103"/>
    <mergeCell ref="C100:C103"/>
    <mergeCell ref="D100:D103"/>
    <mergeCell ref="E100:E103"/>
    <mergeCell ref="A92:A95"/>
    <mergeCell ref="A96:A99"/>
    <mergeCell ref="B96:B99"/>
    <mergeCell ref="C96:C99"/>
    <mergeCell ref="D96:D99"/>
    <mergeCell ref="E96:E99"/>
    <mergeCell ref="A100:A103"/>
    <mergeCell ref="D32:D35"/>
    <mergeCell ref="E32:E35"/>
    <mergeCell ref="D36:D39"/>
    <mergeCell ref="E36:E39"/>
    <mergeCell ref="D40:D43"/>
    <mergeCell ref="E40:E43"/>
    <mergeCell ref="A24:A27"/>
    <mergeCell ref="A28:A31"/>
    <mergeCell ref="B28:B31"/>
    <mergeCell ref="C28:C31"/>
    <mergeCell ref="D28:D31"/>
    <mergeCell ref="E28:E31"/>
    <mergeCell ref="A32:A35"/>
    <mergeCell ref="B32:B35"/>
    <mergeCell ref="C32:C35"/>
    <mergeCell ref="A36:A39"/>
    <mergeCell ref="B36:B39"/>
    <mergeCell ref="C36:C39"/>
    <mergeCell ref="B40:B43"/>
    <mergeCell ref="C40:C43"/>
    <mergeCell ref="D48:D51"/>
    <mergeCell ref="E48:E51"/>
    <mergeCell ref="D52:D55"/>
    <mergeCell ref="E52:E55"/>
    <mergeCell ref="D56:D59"/>
    <mergeCell ref="E56:E59"/>
    <mergeCell ref="A40:A43"/>
    <mergeCell ref="A44:A47"/>
    <mergeCell ref="B44:B47"/>
    <mergeCell ref="C44:C47"/>
    <mergeCell ref="D44:D47"/>
    <mergeCell ref="E44:E47"/>
    <mergeCell ref="A48:A51"/>
    <mergeCell ref="B48:B51"/>
    <mergeCell ref="C48:C51"/>
    <mergeCell ref="A52:A55"/>
    <mergeCell ref="B52:B55"/>
    <mergeCell ref="C52:C55"/>
    <mergeCell ref="B56:B59"/>
    <mergeCell ref="C56:C59"/>
    <mergeCell ref="B64:B67"/>
    <mergeCell ref="C64:C67"/>
    <mergeCell ref="A68:A71"/>
    <mergeCell ref="B68:B71"/>
    <mergeCell ref="C68:C71"/>
    <mergeCell ref="D68:D71"/>
    <mergeCell ref="E68:E71"/>
    <mergeCell ref="J72:J75"/>
    <mergeCell ref="K72:K75"/>
    <mergeCell ref="I64:I67"/>
    <mergeCell ref="J64:J67"/>
    <mergeCell ref="K64:K67"/>
    <mergeCell ref="I68:I71"/>
    <mergeCell ref="J68:J71"/>
    <mergeCell ref="K68:K71"/>
    <mergeCell ref="I72:I75"/>
    <mergeCell ref="J84:J87"/>
    <mergeCell ref="K84:K87"/>
    <mergeCell ref="I76:I79"/>
    <mergeCell ref="J76:J79"/>
    <mergeCell ref="K76:K79"/>
    <mergeCell ref="I80:I83"/>
    <mergeCell ref="J80:J83"/>
    <mergeCell ref="K80:K83"/>
    <mergeCell ref="I84:I87"/>
  </mergeCells>
  <conditionalFormatting sqref="I4 I8 I12 I16 I20 I24 I28 I32 I36 I40 I44 I48 I52 I56 I60 I64 I68 I72 I76 I80 I84 I88 I92 I96 I100">
    <cfRule type="cellIs" dxfId="0" priority="1" operator="equal">
      <formula>"TO DO"</formula>
    </cfRule>
  </conditionalFormatting>
  <conditionalFormatting sqref="I4 I8 I12 I16 I20 I24 I28 I32 I36 I40 I44 I48 I52 I56 I60 I64 I68 I72 I76 I80 I84 I88 I92 I96 I100">
    <cfRule type="cellIs" dxfId="1" priority="2" operator="equal">
      <formula>"IN PROGRESS"</formula>
    </cfRule>
  </conditionalFormatting>
  <conditionalFormatting sqref="I4 I8 I12 I16 I20 I24 I28 I32 I36 I40 I44 I48 I52 I56 I60 I64 I68 I72 I76 I80 I84 I88 I92 I96 I100">
    <cfRule type="cellIs" dxfId="2" priority="3" operator="equal">
      <formula>"REVIEWED"</formula>
    </cfRule>
  </conditionalFormatting>
  <conditionalFormatting sqref="I4 I8 I12 I16 I20 I24 I28 I32 I36 I40 I44 I48 I52 I56 I60 I64 I68 I72 I76 I80 I84 I88 I92 I96 I100">
    <cfRule type="cellIs" dxfId="3" priority="4" operator="equal">
      <formula>"IN REVIEW"</formula>
    </cfRule>
  </conditionalFormatting>
  <dataValidations>
    <dataValidation type="list" allowBlank="1" sqref="I4 I8 I12 I16 I20 I24 I28 I32 I36 I40 I44 I48 I52 I56 I60 I64 I68 I72 I76 I80 I84 I88 I92 I96 I100">
      <formula1>"TO DO,In Progress,In Review,Reviewed"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5.63"/>
    <col customWidth="1" min="4" max="5" width="25.75"/>
    <col customWidth="1" min="6" max="6" width="26.0"/>
    <col customWidth="1" min="7" max="7" width="6.63"/>
    <col customWidth="1" min="8" max="8" width="42.88"/>
  </cols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4" t="s">
        <v>181</v>
      </c>
      <c r="F1" s="24" t="s">
        <v>182</v>
      </c>
      <c r="G1" s="25" t="s">
        <v>5</v>
      </c>
      <c r="H1" s="4"/>
      <c r="I1" s="24" t="s">
        <v>183</v>
      </c>
      <c r="J1" s="24" t="s">
        <v>184</v>
      </c>
      <c r="K1" s="24" t="s">
        <v>185</v>
      </c>
      <c r="L1" s="24" t="s">
        <v>186</v>
      </c>
      <c r="M1" s="24" t="s">
        <v>187</v>
      </c>
      <c r="N1" s="24" t="s">
        <v>188</v>
      </c>
      <c r="O1" s="24" t="s">
        <v>189</v>
      </c>
    </row>
    <row r="2">
      <c r="A2" s="5"/>
      <c r="B2" s="5"/>
      <c r="C2" s="5"/>
      <c r="D2" s="5"/>
      <c r="E2" s="5"/>
      <c r="F2" s="5"/>
      <c r="G2" s="26" t="s">
        <v>9</v>
      </c>
      <c r="H2" s="26" t="s">
        <v>10</v>
      </c>
      <c r="I2" s="5"/>
      <c r="J2" s="5"/>
      <c r="K2" s="5"/>
      <c r="L2" s="5"/>
      <c r="M2" s="5"/>
      <c r="N2" s="5"/>
      <c r="O2" s="5"/>
    </row>
    <row r="3">
      <c r="A3" s="7" t="s">
        <v>190</v>
      </c>
      <c r="B3" s="27">
        <v>44734.0</v>
      </c>
      <c r="C3" s="19" t="s">
        <v>29</v>
      </c>
      <c r="D3" s="10" t="s">
        <v>30</v>
      </c>
      <c r="E3" s="10" t="s">
        <v>191</v>
      </c>
      <c r="F3" s="10" t="s">
        <v>192</v>
      </c>
      <c r="G3" s="28">
        <v>1.0</v>
      </c>
      <c r="H3" s="29" t="s">
        <v>32</v>
      </c>
      <c r="I3" s="27">
        <v>44734.0</v>
      </c>
      <c r="J3" s="21" t="s">
        <v>193</v>
      </c>
      <c r="K3" s="7" t="s">
        <v>194</v>
      </c>
      <c r="L3" s="7" t="s">
        <v>194</v>
      </c>
      <c r="M3" s="7" t="s">
        <v>20</v>
      </c>
      <c r="N3" s="7" t="s">
        <v>195</v>
      </c>
      <c r="O3" s="7" t="s">
        <v>196</v>
      </c>
    </row>
    <row r="4">
      <c r="A4" s="15"/>
      <c r="B4" s="15"/>
      <c r="C4" s="15"/>
      <c r="D4" s="15"/>
      <c r="E4" s="15"/>
      <c r="F4" s="15"/>
      <c r="G4" s="28">
        <v>2.0</v>
      </c>
      <c r="H4" s="16" t="s">
        <v>36</v>
      </c>
      <c r="I4" s="15"/>
      <c r="J4" s="15"/>
      <c r="K4" s="15"/>
      <c r="L4" s="15"/>
      <c r="M4" s="15"/>
      <c r="N4" s="15"/>
      <c r="O4" s="15"/>
    </row>
    <row r="5">
      <c r="A5" s="15"/>
      <c r="B5" s="15"/>
      <c r="C5" s="15"/>
      <c r="D5" s="15"/>
      <c r="E5" s="15"/>
      <c r="F5" s="15"/>
      <c r="G5" s="28">
        <v>3.0</v>
      </c>
      <c r="H5" s="16" t="s">
        <v>38</v>
      </c>
      <c r="I5" s="15"/>
      <c r="J5" s="15"/>
      <c r="K5" s="15"/>
      <c r="L5" s="15"/>
      <c r="M5" s="15"/>
      <c r="N5" s="15"/>
      <c r="O5" s="15"/>
    </row>
    <row r="6">
      <c r="A6" s="15"/>
      <c r="B6" s="15"/>
      <c r="C6" s="15"/>
      <c r="D6" s="15"/>
      <c r="E6" s="15"/>
      <c r="F6" s="15"/>
      <c r="G6" s="28">
        <v>4.0</v>
      </c>
      <c r="H6" s="22" t="s">
        <v>41</v>
      </c>
      <c r="I6" s="15"/>
      <c r="J6" s="15"/>
      <c r="K6" s="15"/>
      <c r="L6" s="15"/>
      <c r="M6" s="15"/>
      <c r="N6" s="15"/>
      <c r="O6" s="15"/>
    </row>
    <row r="7">
      <c r="A7" s="5"/>
      <c r="B7" s="5"/>
      <c r="C7" s="5"/>
      <c r="D7" s="5"/>
      <c r="E7" s="5"/>
      <c r="F7" s="5"/>
      <c r="G7" s="28">
        <v>5.0</v>
      </c>
      <c r="H7" s="28"/>
      <c r="I7" s="5"/>
      <c r="J7" s="15"/>
      <c r="K7" s="5"/>
      <c r="L7" s="5"/>
      <c r="M7" s="5"/>
      <c r="N7" s="5"/>
      <c r="O7" s="5"/>
    </row>
    <row r="8">
      <c r="A8" s="7" t="s">
        <v>197</v>
      </c>
      <c r="B8" s="27">
        <v>44734.0</v>
      </c>
      <c r="C8" s="9" t="s">
        <v>198</v>
      </c>
      <c r="D8" s="10" t="s">
        <v>169</v>
      </c>
      <c r="E8" s="10" t="s">
        <v>199</v>
      </c>
      <c r="F8" s="10" t="s">
        <v>200</v>
      </c>
      <c r="G8" s="28">
        <v>1.0</v>
      </c>
      <c r="H8" s="12" t="s">
        <v>201</v>
      </c>
      <c r="I8" s="27">
        <v>44734.0</v>
      </c>
      <c r="J8" s="21" t="s">
        <v>193</v>
      </c>
      <c r="K8" s="7" t="s">
        <v>202</v>
      </c>
      <c r="L8" s="7" t="s">
        <v>194</v>
      </c>
      <c r="M8" s="7" t="s">
        <v>20</v>
      </c>
      <c r="N8" s="7" t="s">
        <v>195</v>
      </c>
      <c r="O8" s="7" t="s">
        <v>196</v>
      </c>
    </row>
    <row r="9">
      <c r="A9" s="15"/>
      <c r="B9" s="15"/>
      <c r="C9" s="15"/>
      <c r="D9" s="15"/>
      <c r="E9" s="15"/>
      <c r="F9" s="15"/>
      <c r="G9" s="28">
        <v>2.0</v>
      </c>
      <c r="H9" s="16" t="s">
        <v>158</v>
      </c>
      <c r="I9" s="15"/>
      <c r="J9" s="15"/>
      <c r="K9" s="15"/>
      <c r="L9" s="15"/>
      <c r="M9" s="15"/>
      <c r="N9" s="15"/>
      <c r="O9" s="15"/>
    </row>
    <row r="10">
      <c r="A10" s="15"/>
      <c r="B10" s="15"/>
      <c r="C10" s="15"/>
      <c r="D10" s="15"/>
      <c r="E10" s="15"/>
      <c r="F10" s="15"/>
      <c r="G10" s="28">
        <v>3.0</v>
      </c>
      <c r="H10" s="16" t="s">
        <v>171</v>
      </c>
      <c r="I10" s="15"/>
      <c r="J10" s="15"/>
      <c r="K10" s="15"/>
      <c r="L10" s="15"/>
      <c r="M10" s="15"/>
      <c r="N10" s="15"/>
      <c r="O10" s="15"/>
    </row>
    <row r="11">
      <c r="A11" s="15"/>
      <c r="B11" s="15"/>
      <c r="C11" s="15"/>
      <c r="D11" s="15"/>
      <c r="E11" s="15"/>
      <c r="F11" s="15"/>
      <c r="G11" s="28">
        <v>4.0</v>
      </c>
      <c r="H11" s="28"/>
      <c r="I11" s="15"/>
      <c r="J11" s="15"/>
      <c r="K11" s="15"/>
      <c r="L11" s="15"/>
      <c r="M11" s="15"/>
      <c r="N11" s="15"/>
      <c r="O11" s="15"/>
    </row>
    <row r="12">
      <c r="A12" s="5"/>
      <c r="B12" s="5"/>
      <c r="C12" s="5"/>
      <c r="D12" s="5"/>
      <c r="E12" s="5"/>
      <c r="F12" s="5"/>
      <c r="G12" s="28">
        <v>5.0</v>
      </c>
      <c r="H12" s="28"/>
      <c r="I12" s="5"/>
      <c r="J12" s="15"/>
      <c r="K12" s="5"/>
      <c r="L12" s="5"/>
      <c r="M12" s="5"/>
      <c r="N12" s="5"/>
      <c r="O12" s="5"/>
    </row>
    <row r="13">
      <c r="A13" s="7" t="s">
        <v>203</v>
      </c>
      <c r="B13" s="27">
        <v>44734.0</v>
      </c>
      <c r="C13" s="9" t="s">
        <v>174</v>
      </c>
      <c r="D13" s="10" t="s">
        <v>204</v>
      </c>
      <c r="E13" s="10" t="s">
        <v>205</v>
      </c>
      <c r="F13" s="10" t="s">
        <v>204</v>
      </c>
      <c r="G13" s="28">
        <v>1.0</v>
      </c>
      <c r="H13" s="12" t="s">
        <v>123</v>
      </c>
      <c r="I13" s="27">
        <v>44734.0</v>
      </c>
      <c r="J13" s="21" t="s">
        <v>193</v>
      </c>
      <c r="K13" s="7" t="s">
        <v>194</v>
      </c>
      <c r="L13" s="7" t="s">
        <v>194</v>
      </c>
      <c r="M13" s="7" t="s">
        <v>20</v>
      </c>
      <c r="N13" s="7" t="s">
        <v>195</v>
      </c>
      <c r="O13" s="7" t="s">
        <v>196</v>
      </c>
    </row>
    <row r="14">
      <c r="A14" s="15"/>
      <c r="B14" s="15"/>
      <c r="C14" s="15"/>
      <c r="D14" s="15"/>
      <c r="E14" s="15"/>
      <c r="F14" s="15"/>
      <c r="G14" s="28">
        <v>2.0</v>
      </c>
      <c r="H14" s="16" t="s">
        <v>176</v>
      </c>
      <c r="I14" s="15"/>
      <c r="J14" s="15"/>
      <c r="K14" s="15"/>
      <c r="L14" s="15"/>
      <c r="M14" s="15"/>
      <c r="N14" s="15"/>
      <c r="O14" s="15"/>
    </row>
    <row r="15">
      <c r="A15" s="15"/>
      <c r="B15" s="15"/>
      <c r="C15" s="15"/>
      <c r="D15" s="15"/>
      <c r="E15" s="15"/>
      <c r="F15" s="15"/>
      <c r="G15" s="28">
        <v>3.0</v>
      </c>
      <c r="H15" s="28"/>
      <c r="I15" s="15"/>
      <c r="J15" s="15"/>
      <c r="K15" s="15"/>
      <c r="L15" s="15"/>
      <c r="M15" s="15"/>
      <c r="N15" s="15"/>
      <c r="O15" s="15"/>
    </row>
    <row r="16">
      <c r="A16" s="15"/>
      <c r="B16" s="15"/>
      <c r="C16" s="15"/>
      <c r="D16" s="15"/>
      <c r="E16" s="15"/>
      <c r="F16" s="15"/>
      <c r="G16" s="28">
        <v>4.0</v>
      </c>
      <c r="H16" s="28"/>
      <c r="I16" s="15"/>
      <c r="J16" s="15"/>
      <c r="K16" s="15"/>
      <c r="L16" s="15"/>
      <c r="M16" s="15"/>
      <c r="N16" s="15"/>
      <c r="O16" s="15"/>
    </row>
    <row r="17">
      <c r="A17" s="5"/>
      <c r="B17" s="5"/>
      <c r="C17" s="5"/>
      <c r="D17" s="5"/>
      <c r="E17" s="5"/>
      <c r="F17" s="5"/>
      <c r="G17" s="28">
        <v>5.0</v>
      </c>
      <c r="H17" s="28"/>
      <c r="I17" s="5"/>
      <c r="J17" s="15"/>
      <c r="K17" s="5"/>
      <c r="L17" s="5"/>
      <c r="M17" s="5"/>
      <c r="N17" s="5"/>
      <c r="O17" s="5"/>
    </row>
    <row r="18">
      <c r="A18" s="7" t="s">
        <v>206</v>
      </c>
      <c r="B18" s="27">
        <v>44734.0</v>
      </c>
      <c r="C18" s="19"/>
      <c r="D18" s="10"/>
      <c r="E18" s="10"/>
      <c r="F18" s="10"/>
      <c r="G18" s="28">
        <v>1.0</v>
      </c>
      <c r="H18" s="28"/>
      <c r="I18" s="27"/>
      <c r="J18" s="21" t="s">
        <v>193</v>
      </c>
      <c r="K18" s="7" t="s">
        <v>194</v>
      </c>
      <c r="L18" s="7" t="s">
        <v>194</v>
      </c>
      <c r="M18" s="7" t="s">
        <v>20</v>
      </c>
      <c r="N18" s="7" t="s">
        <v>195</v>
      </c>
      <c r="O18" s="7" t="s">
        <v>196</v>
      </c>
    </row>
    <row r="19">
      <c r="A19" s="15"/>
      <c r="B19" s="15"/>
      <c r="C19" s="15"/>
      <c r="D19" s="15"/>
      <c r="E19" s="15"/>
      <c r="F19" s="15"/>
      <c r="G19" s="28">
        <v>2.0</v>
      </c>
      <c r="H19" s="28"/>
      <c r="I19" s="15"/>
      <c r="J19" s="15"/>
      <c r="K19" s="15"/>
      <c r="L19" s="15"/>
      <c r="M19" s="15"/>
      <c r="N19" s="15"/>
      <c r="O19" s="15"/>
    </row>
    <row r="20">
      <c r="A20" s="15"/>
      <c r="B20" s="15"/>
      <c r="C20" s="15"/>
      <c r="D20" s="15"/>
      <c r="E20" s="15"/>
      <c r="F20" s="15"/>
      <c r="G20" s="28">
        <v>3.0</v>
      </c>
      <c r="H20" s="28"/>
      <c r="I20" s="15"/>
      <c r="J20" s="15"/>
      <c r="K20" s="15"/>
      <c r="L20" s="15"/>
      <c r="M20" s="15"/>
      <c r="N20" s="15"/>
      <c r="O20" s="15"/>
    </row>
    <row r="21">
      <c r="A21" s="15"/>
      <c r="B21" s="15"/>
      <c r="C21" s="15"/>
      <c r="D21" s="15"/>
      <c r="E21" s="15"/>
      <c r="F21" s="15"/>
      <c r="G21" s="28">
        <v>4.0</v>
      </c>
      <c r="H21" s="28"/>
      <c r="I21" s="15"/>
      <c r="J21" s="15"/>
      <c r="K21" s="15"/>
      <c r="L21" s="15"/>
      <c r="M21" s="15"/>
      <c r="N21" s="15"/>
      <c r="O21" s="15"/>
    </row>
    <row r="22">
      <c r="A22" s="5"/>
      <c r="B22" s="5"/>
      <c r="C22" s="5"/>
      <c r="D22" s="5"/>
      <c r="E22" s="5"/>
      <c r="F22" s="5"/>
      <c r="G22" s="28">
        <v>5.0</v>
      </c>
      <c r="H22" s="28"/>
      <c r="I22" s="5"/>
      <c r="J22" s="15"/>
      <c r="K22" s="5"/>
      <c r="L22" s="5"/>
      <c r="M22" s="5"/>
      <c r="N22" s="5"/>
      <c r="O22" s="5"/>
    </row>
    <row r="23">
      <c r="A23" s="7" t="s">
        <v>207</v>
      </c>
      <c r="B23" s="27">
        <v>44734.0</v>
      </c>
      <c r="C23" s="19"/>
      <c r="D23" s="10"/>
      <c r="E23" s="10"/>
      <c r="F23" s="10"/>
      <c r="G23" s="28">
        <v>1.0</v>
      </c>
      <c r="H23" s="28"/>
      <c r="I23" s="27"/>
      <c r="J23" s="21" t="s">
        <v>193</v>
      </c>
      <c r="K23" s="7" t="s">
        <v>194</v>
      </c>
      <c r="L23" s="7" t="s">
        <v>194</v>
      </c>
      <c r="M23" s="7" t="s">
        <v>20</v>
      </c>
      <c r="N23" s="7" t="s">
        <v>195</v>
      </c>
      <c r="O23" s="7" t="s">
        <v>196</v>
      </c>
    </row>
    <row r="24">
      <c r="A24" s="15"/>
      <c r="B24" s="15"/>
      <c r="C24" s="15"/>
      <c r="D24" s="15"/>
      <c r="E24" s="15"/>
      <c r="F24" s="15"/>
      <c r="G24" s="28">
        <v>2.0</v>
      </c>
      <c r="H24" s="28"/>
      <c r="I24" s="15"/>
      <c r="J24" s="15"/>
      <c r="K24" s="15"/>
      <c r="L24" s="15"/>
      <c r="M24" s="15"/>
      <c r="N24" s="15"/>
      <c r="O24" s="15"/>
    </row>
    <row r="25">
      <c r="A25" s="15"/>
      <c r="B25" s="15"/>
      <c r="C25" s="15"/>
      <c r="D25" s="15"/>
      <c r="E25" s="15"/>
      <c r="F25" s="15"/>
      <c r="G25" s="28">
        <v>3.0</v>
      </c>
      <c r="H25" s="28"/>
      <c r="I25" s="15"/>
      <c r="J25" s="15"/>
      <c r="K25" s="15"/>
      <c r="L25" s="15"/>
      <c r="M25" s="15"/>
      <c r="N25" s="15"/>
      <c r="O25" s="15"/>
    </row>
    <row r="26">
      <c r="A26" s="15"/>
      <c r="B26" s="15"/>
      <c r="C26" s="15"/>
      <c r="D26" s="15"/>
      <c r="E26" s="15"/>
      <c r="F26" s="15"/>
      <c r="G26" s="28">
        <v>4.0</v>
      </c>
      <c r="H26" s="28"/>
      <c r="I26" s="15"/>
      <c r="J26" s="15"/>
      <c r="K26" s="15"/>
      <c r="L26" s="15"/>
      <c r="M26" s="15"/>
      <c r="N26" s="15"/>
      <c r="O26" s="15"/>
    </row>
    <row r="27">
      <c r="A27" s="5"/>
      <c r="B27" s="5"/>
      <c r="C27" s="5"/>
      <c r="D27" s="5"/>
      <c r="E27" s="5"/>
      <c r="F27" s="5"/>
      <c r="G27" s="28">
        <v>5.0</v>
      </c>
      <c r="H27" s="28"/>
      <c r="I27" s="5"/>
      <c r="J27" s="15"/>
      <c r="K27" s="5"/>
      <c r="L27" s="5"/>
      <c r="M27" s="5"/>
      <c r="N27" s="5"/>
      <c r="O27" s="5"/>
    </row>
    <row r="28">
      <c r="A28" s="7" t="s">
        <v>208</v>
      </c>
      <c r="B28" s="27">
        <v>44734.0</v>
      </c>
      <c r="C28" s="19"/>
      <c r="D28" s="10"/>
      <c r="E28" s="10"/>
      <c r="F28" s="10"/>
      <c r="G28" s="28">
        <v>1.0</v>
      </c>
      <c r="H28" s="28"/>
      <c r="I28" s="27"/>
      <c r="J28" s="21" t="s">
        <v>193</v>
      </c>
      <c r="K28" s="7" t="s">
        <v>194</v>
      </c>
      <c r="L28" s="7" t="s">
        <v>194</v>
      </c>
      <c r="M28" s="7" t="s">
        <v>20</v>
      </c>
      <c r="N28" s="7" t="s">
        <v>195</v>
      </c>
      <c r="O28" s="7" t="s">
        <v>196</v>
      </c>
    </row>
    <row r="29">
      <c r="A29" s="15"/>
      <c r="B29" s="15"/>
      <c r="C29" s="15"/>
      <c r="D29" s="15"/>
      <c r="E29" s="15"/>
      <c r="F29" s="15"/>
      <c r="G29" s="28">
        <v>2.0</v>
      </c>
      <c r="H29" s="28"/>
      <c r="I29" s="15"/>
      <c r="J29" s="15"/>
      <c r="K29" s="15"/>
      <c r="L29" s="15"/>
      <c r="M29" s="15"/>
      <c r="N29" s="15"/>
      <c r="O29" s="15"/>
    </row>
    <row r="30">
      <c r="A30" s="15"/>
      <c r="B30" s="15"/>
      <c r="C30" s="15"/>
      <c r="D30" s="15"/>
      <c r="E30" s="15"/>
      <c r="F30" s="15"/>
      <c r="G30" s="28">
        <v>3.0</v>
      </c>
      <c r="H30" s="28"/>
      <c r="I30" s="15"/>
      <c r="J30" s="15"/>
      <c r="K30" s="15"/>
      <c r="L30" s="15"/>
      <c r="M30" s="15"/>
      <c r="N30" s="15"/>
      <c r="O30" s="15"/>
    </row>
    <row r="31">
      <c r="A31" s="15"/>
      <c r="B31" s="15"/>
      <c r="C31" s="15"/>
      <c r="D31" s="15"/>
      <c r="E31" s="15"/>
      <c r="F31" s="15"/>
      <c r="G31" s="28">
        <v>4.0</v>
      </c>
      <c r="H31" s="28"/>
      <c r="I31" s="15"/>
      <c r="J31" s="15"/>
      <c r="K31" s="15"/>
      <c r="L31" s="15"/>
      <c r="M31" s="15"/>
      <c r="N31" s="15"/>
      <c r="O31" s="15"/>
    </row>
    <row r="32">
      <c r="A32" s="5"/>
      <c r="B32" s="5"/>
      <c r="C32" s="5"/>
      <c r="D32" s="5"/>
      <c r="E32" s="5"/>
      <c r="F32" s="5"/>
      <c r="G32" s="28">
        <v>5.0</v>
      </c>
      <c r="H32" s="28"/>
      <c r="I32" s="5"/>
      <c r="J32" s="15"/>
      <c r="K32" s="5"/>
      <c r="L32" s="5"/>
      <c r="M32" s="5"/>
      <c r="N32" s="5"/>
      <c r="O32" s="5"/>
    </row>
    <row r="33">
      <c r="A33" s="7" t="s">
        <v>209</v>
      </c>
      <c r="B33" s="27">
        <v>44734.0</v>
      </c>
      <c r="C33" s="19"/>
      <c r="D33" s="10"/>
      <c r="E33" s="10"/>
      <c r="F33" s="10"/>
      <c r="G33" s="28">
        <v>1.0</v>
      </c>
      <c r="H33" s="28"/>
      <c r="I33" s="27"/>
      <c r="J33" s="21" t="s">
        <v>193</v>
      </c>
      <c r="K33" s="7" t="s">
        <v>194</v>
      </c>
      <c r="L33" s="7" t="s">
        <v>194</v>
      </c>
      <c r="M33" s="7" t="s">
        <v>20</v>
      </c>
      <c r="N33" s="7" t="s">
        <v>195</v>
      </c>
      <c r="O33" s="7" t="s">
        <v>196</v>
      </c>
    </row>
    <row r="34">
      <c r="A34" s="15"/>
      <c r="B34" s="15"/>
      <c r="C34" s="15"/>
      <c r="D34" s="15"/>
      <c r="E34" s="15"/>
      <c r="F34" s="15"/>
      <c r="G34" s="28">
        <v>2.0</v>
      </c>
      <c r="H34" s="28"/>
      <c r="I34" s="15"/>
      <c r="J34" s="15"/>
      <c r="K34" s="15"/>
      <c r="L34" s="15"/>
      <c r="M34" s="15"/>
      <c r="N34" s="15"/>
      <c r="O34" s="15"/>
    </row>
    <row r="35">
      <c r="A35" s="15"/>
      <c r="B35" s="15"/>
      <c r="C35" s="15"/>
      <c r="D35" s="15"/>
      <c r="E35" s="15"/>
      <c r="F35" s="15"/>
      <c r="G35" s="28">
        <v>3.0</v>
      </c>
      <c r="H35" s="28"/>
      <c r="I35" s="15"/>
      <c r="J35" s="15"/>
      <c r="K35" s="15"/>
      <c r="L35" s="15"/>
      <c r="M35" s="15"/>
      <c r="N35" s="15"/>
      <c r="O35" s="15"/>
    </row>
    <row r="36">
      <c r="A36" s="15"/>
      <c r="B36" s="15"/>
      <c r="C36" s="15"/>
      <c r="D36" s="15"/>
      <c r="E36" s="15"/>
      <c r="F36" s="15"/>
      <c r="G36" s="28">
        <v>4.0</v>
      </c>
      <c r="H36" s="28"/>
      <c r="I36" s="15"/>
      <c r="J36" s="15"/>
      <c r="K36" s="15"/>
      <c r="L36" s="15"/>
      <c r="M36" s="15"/>
      <c r="N36" s="15"/>
      <c r="O36" s="15"/>
    </row>
    <row r="37">
      <c r="A37" s="5"/>
      <c r="B37" s="5"/>
      <c r="C37" s="5"/>
      <c r="D37" s="5"/>
      <c r="E37" s="5"/>
      <c r="F37" s="5"/>
      <c r="G37" s="28">
        <v>5.0</v>
      </c>
      <c r="H37" s="28"/>
      <c r="I37" s="5"/>
      <c r="J37" s="15"/>
      <c r="K37" s="5"/>
      <c r="L37" s="5"/>
      <c r="M37" s="5"/>
      <c r="N37" s="5"/>
      <c r="O37" s="5"/>
    </row>
  </sheetData>
  <mergeCells count="105">
    <mergeCell ref="J13:J17"/>
    <mergeCell ref="K13:K17"/>
    <mergeCell ref="L13:L17"/>
    <mergeCell ref="M13:M17"/>
    <mergeCell ref="N13:N17"/>
    <mergeCell ref="O13:O17"/>
    <mergeCell ref="A13:A17"/>
    <mergeCell ref="B13:B17"/>
    <mergeCell ref="C13:C17"/>
    <mergeCell ref="D13:D17"/>
    <mergeCell ref="E13:E17"/>
    <mergeCell ref="F13:F17"/>
    <mergeCell ref="I13:I17"/>
    <mergeCell ref="J18:J22"/>
    <mergeCell ref="K18:K22"/>
    <mergeCell ref="L18:L22"/>
    <mergeCell ref="M18:M22"/>
    <mergeCell ref="N18:N22"/>
    <mergeCell ref="O18:O22"/>
    <mergeCell ref="A18:A22"/>
    <mergeCell ref="B18:B22"/>
    <mergeCell ref="C18:C22"/>
    <mergeCell ref="D18:D22"/>
    <mergeCell ref="E18:E22"/>
    <mergeCell ref="F18:F22"/>
    <mergeCell ref="I18:I22"/>
    <mergeCell ref="J23:J27"/>
    <mergeCell ref="K23:K27"/>
    <mergeCell ref="L23:L27"/>
    <mergeCell ref="M23:M27"/>
    <mergeCell ref="N23:N27"/>
    <mergeCell ref="O23:O27"/>
    <mergeCell ref="A23:A27"/>
    <mergeCell ref="B23:B27"/>
    <mergeCell ref="C23:C27"/>
    <mergeCell ref="D23:D27"/>
    <mergeCell ref="E23:E27"/>
    <mergeCell ref="F23:F27"/>
    <mergeCell ref="I23:I27"/>
    <mergeCell ref="J28:J32"/>
    <mergeCell ref="K28:K32"/>
    <mergeCell ref="L28:L32"/>
    <mergeCell ref="M28:M32"/>
    <mergeCell ref="N28:N32"/>
    <mergeCell ref="O28:O32"/>
    <mergeCell ref="A28:A32"/>
    <mergeCell ref="B28:B32"/>
    <mergeCell ref="C28:C32"/>
    <mergeCell ref="D28:D32"/>
    <mergeCell ref="E28:E32"/>
    <mergeCell ref="F28:F32"/>
    <mergeCell ref="I28:I32"/>
    <mergeCell ref="I1:I2"/>
    <mergeCell ref="J1:J2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H1"/>
    <mergeCell ref="J3:J7"/>
    <mergeCell ref="K3:K7"/>
    <mergeCell ref="L3:L7"/>
    <mergeCell ref="M3:M7"/>
    <mergeCell ref="N3:N7"/>
    <mergeCell ref="O3:O7"/>
    <mergeCell ref="A3:A7"/>
    <mergeCell ref="B3:B7"/>
    <mergeCell ref="C3:C7"/>
    <mergeCell ref="D3:D7"/>
    <mergeCell ref="E3:E7"/>
    <mergeCell ref="F3:F7"/>
    <mergeCell ref="I3:I7"/>
    <mergeCell ref="J8:J12"/>
    <mergeCell ref="K8:K12"/>
    <mergeCell ref="L8:L12"/>
    <mergeCell ref="M8:M12"/>
    <mergeCell ref="N8:N12"/>
    <mergeCell ref="O8:O12"/>
    <mergeCell ref="A8:A12"/>
    <mergeCell ref="B8:B12"/>
    <mergeCell ref="C8:C12"/>
    <mergeCell ref="D8:D12"/>
    <mergeCell ref="E8:E12"/>
    <mergeCell ref="F8:F12"/>
    <mergeCell ref="I8:I12"/>
    <mergeCell ref="J33:J37"/>
    <mergeCell ref="K33:K37"/>
    <mergeCell ref="L33:L37"/>
    <mergeCell ref="M33:M37"/>
    <mergeCell ref="N33:N37"/>
    <mergeCell ref="O33:O37"/>
    <mergeCell ref="A33:A37"/>
    <mergeCell ref="B33:B37"/>
    <mergeCell ref="C33:C37"/>
    <mergeCell ref="D33:D37"/>
    <mergeCell ref="E33:E37"/>
    <mergeCell ref="F33:F37"/>
    <mergeCell ref="I33:I37"/>
  </mergeCells>
  <conditionalFormatting sqref="J3 J8 J13 J18 J23 J28 J33">
    <cfRule type="cellIs" dxfId="0" priority="1" operator="equal">
      <formula>"TO DO"</formula>
    </cfRule>
  </conditionalFormatting>
  <conditionalFormatting sqref="J3 J8 J13 J18 J23 J28 J33">
    <cfRule type="cellIs" dxfId="1" priority="2" operator="equal">
      <formula>"IN PROGRESS"</formula>
    </cfRule>
  </conditionalFormatting>
  <conditionalFormatting sqref="J3 J8 J13 J18 J23 J28 J33">
    <cfRule type="cellIs" dxfId="4" priority="3" operator="equal">
      <formula>"DEPRECATED"</formula>
    </cfRule>
  </conditionalFormatting>
  <conditionalFormatting sqref="J3 J8 J13 J18 J23 J28 J33">
    <cfRule type="cellIs" dxfId="5" priority="4" operator="equal">
      <formula>"FAIL"</formula>
    </cfRule>
  </conditionalFormatting>
  <conditionalFormatting sqref="J3 J8 J13 J18 J23 J28 J33">
    <cfRule type="cellIs" dxfId="2" priority="5" operator="equal">
      <formula>"PASSED"</formula>
    </cfRule>
  </conditionalFormatting>
  <conditionalFormatting sqref="J3 J8 J13 J18 J23 J28 J33">
    <cfRule type="containsText" dxfId="6" priority="6" operator="containsText" text="Passed">
      <formula>NOT(ISERROR(SEARCH(("Passed"),(J3))))</formula>
    </cfRule>
  </conditionalFormatting>
  <dataValidations>
    <dataValidation type="list" allowBlank="1" sqref="J3 J8 J13 J18 J23 J28 J33">
      <formula1>"TO DO,IN PROGRESS,DEPRECATED,FAIL,PASSED"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0" t="s">
        <v>210</v>
      </c>
    </row>
    <row r="3">
      <c r="A3" s="31" t="s">
        <v>211</v>
      </c>
      <c r="B3" s="31" t="s">
        <v>0</v>
      </c>
      <c r="C3" s="31" t="s">
        <v>212</v>
      </c>
      <c r="D3" s="31" t="s">
        <v>213</v>
      </c>
      <c r="E3" s="31" t="s">
        <v>214</v>
      </c>
      <c r="F3" s="31" t="s">
        <v>215</v>
      </c>
      <c r="G3" s="31" t="s">
        <v>216</v>
      </c>
      <c r="H3" s="31" t="s">
        <v>217</v>
      </c>
    </row>
    <row r="4">
      <c r="A4" s="32">
        <v>44734.0</v>
      </c>
      <c r="B4" s="33" t="s">
        <v>12</v>
      </c>
      <c r="C4" s="14" t="s">
        <v>218</v>
      </c>
      <c r="D4" s="34" t="s">
        <v>196</v>
      </c>
      <c r="E4" s="22" t="s">
        <v>20</v>
      </c>
      <c r="F4" s="18"/>
      <c r="G4" s="34" t="s">
        <v>196</v>
      </c>
      <c r="H4" s="35">
        <v>3.0</v>
      </c>
    </row>
    <row r="5">
      <c r="A5" s="32">
        <v>44734.0</v>
      </c>
      <c r="B5" s="33" t="s">
        <v>28</v>
      </c>
      <c r="C5" s="21" t="s">
        <v>193</v>
      </c>
      <c r="D5" s="34" t="s">
        <v>196</v>
      </c>
      <c r="E5" s="22" t="s">
        <v>20</v>
      </c>
      <c r="F5" s="36" t="s">
        <v>190</v>
      </c>
      <c r="G5" s="34" t="s">
        <v>196</v>
      </c>
      <c r="H5" s="22">
        <v>3.0</v>
      </c>
    </row>
    <row r="6">
      <c r="A6" s="32">
        <v>44734.0</v>
      </c>
      <c r="B6" s="33" t="s">
        <v>43</v>
      </c>
      <c r="C6" s="21" t="s">
        <v>218</v>
      </c>
      <c r="D6" s="34" t="s">
        <v>196</v>
      </c>
      <c r="E6" s="22" t="s">
        <v>20</v>
      </c>
      <c r="F6" s="18"/>
      <c r="G6" s="34" t="s">
        <v>196</v>
      </c>
      <c r="H6" s="22">
        <v>3.0</v>
      </c>
    </row>
    <row r="7">
      <c r="A7" s="32">
        <v>44734.0</v>
      </c>
      <c r="B7" s="33" t="s">
        <v>50</v>
      </c>
      <c r="C7" s="21" t="s">
        <v>218</v>
      </c>
      <c r="D7" s="34" t="s">
        <v>196</v>
      </c>
      <c r="E7" s="22" t="s">
        <v>20</v>
      </c>
      <c r="F7" s="18"/>
      <c r="G7" s="34" t="s">
        <v>196</v>
      </c>
      <c r="H7" s="22">
        <v>3.0</v>
      </c>
    </row>
    <row r="8">
      <c r="A8" s="32">
        <v>44734.0</v>
      </c>
      <c r="B8" s="33" t="s">
        <v>59</v>
      </c>
      <c r="C8" s="21" t="s">
        <v>218</v>
      </c>
      <c r="D8" s="34" t="s">
        <v>196</v>
      </c>
      <c r="E8" s="22" t="s">
        <v>20</v>
      </c>
      <c r="F8" s="18"/>
      <c r="G8" s="34" t="s">
        <v>196</v>
      </c>
      <c r="H8" s="22">
        <v>3.0</v>
      </c>
    </row>
    <row r="9">
      <c r="A9" s="32">
        <v>44734.0</v>
      </c>
      <c r="B9" s="33" t="s">
        <v>66</v>
      </c>
      <c r="C9" s="13" t="s">
        <v>219</v>
      </c>
      <c r="D9" s="34" t="s">
        <v>196</v>
      </c>
      <c r="E9" s="22" t="s">
        <v>20</v>
      </c>
      <c r="F9" s="18"/>
      <c r="G9" s="34" t="s">
        <v>196</v>
      </c>
      <c r="H9" s="22">
        <v>3.0</v>
      </c>
    </row>
    <row r="10">
      <c r="A10" s="32">
        <v>44734.0</v>
      </c>
      <c r="B10" s="33" t="s">
        <v>73</v>
      </c>
      <c r="C10" s="13" t="s">
        <v>219</v>
      </c>
      <c r="D10" s="34" t="s">
        <v>196</v>
      </c>
      <c r="E10" s="22" t="s">
        <v>20</v>
      </c>
      <c r="F10" s="18"/>
      <c r="G10" s="34" t="s">
        <v>196</v>
      </c>
      <c r="H10" s="22">
        <v>3.0</v>
      </c>
    </row>
    <row r="11">
      <c r="A11" s="32">
        <v>44734.0</v>
      </c>
      <c r="B11" s="33" t="s">
        <v>80</v>
      </c>
      <c r="C11" s="13" t="s">
        <v>218</v>
      </c>
      <c r="D11" s="34" t="s">
        <v>196</v>
      </c>
      <c r="E11" s="22" t="s">
        <v>20</v>
      </c>
      <c r="F11" s="18"/>
      <c r="G11" s="34" t="s">
        <v>196</v>
      </c>
      <c r="H11" s="22">
        <v>3.0</v>
      </c>
    </row>
    <row r="12">
      <c r="A12" s="32">
        <v>44734.0</v>
      </c>
      <c r="B12" s="33" t="s">
        <v>89</v>
      </c>
      <c r="C12" s="13" t="s">
        <v>219</v>
      </c>
      <c r="D12" s="34" t="s">
        <v>196</v>
      </c>
      <c r="E12" s="22" t="s">
        <v>20</v>
      </c>
      <c r="F12" s="18"/>
      <c r="G12" s="34" t="s">
        <v>196</v>
      </c>
      <c r="H12" s="22">
        <v>3.0</v>
      </c>
    </row>
    <row r="13">
      <c r="A13" s="32">
        <v>44734.0</v>
      </c>
      <c r="B13" s="33" t="s">
        <v>95</v>
      </c>
      <c r="C13" s="13" t="s">
        <v>219</v>
      </c>
      <c r="D13" s="34" t="s">
        <v>196</v>
      </c>
      <c r="E13" s="22" t="s">
        <v>20</v>
      </c>
      <c r="F13" s="18"/>
      <c r="G13" s="34" t="s">
        <v>196</v>
      </c>
      <c r="H13" s="22">
        <v>3.0</v>
      </c>
    </row>
    <row r="14">
      <c r="A14" s="32">
        <v>44734.0</v>
      </c>
      <c r="B14" s="33" t="s">
        <v>102</v>
      </c>
      <c r="C14" s="13" t="s">
        <v>219</v>
      </c>
      <c r="D14" s="34" t="s">
        <v>196</v>
      </c>
      <c r="E14" s="22" t="s">
        <v>20</v>
      </c>
      <c r="F14" s="18"/>
      <c r="G14" s="34" t="s">
        <v>196</v>
      </c>
      <c r="H14" s="18">
        <v>3.0</v>
      </c>
    </row>
    <row r="15">
      <c r="A15" s="32">
        <v>44734.0</v>
      </c>
      <c r="B15" s="33" t="s">
        <v>107</v>
      </c>
      <c r="C15" s="13" t="s">
        <v>219</v>
      </c>
      <c r="D15" s="34" t="s">
        <v>196</v>
      </c>
      <c r="E15" s="22" t="s">
        <v>20</v>
      </c>
      <c r="F15" s="18"/>
      <c r="G15" s="34" t="s">
        <v>196</v>
      </c>
      <c r="H15" s="22">
        <v>3.0</v>
      </c>
    </row>
    <row r="16">
      <c r="A16" s="32">
        <v>44734.0</v>
      </c>
      <c r="B16" s="33" t="s">
        <v>115</v>
      </c>
      <c r="C16" s="13" t="s">
        <v>219</v>
      </c>
      <c r="D16" s="34" t="s">
        <v>196</v>
      </c>
      <c r="E16" s="22" t="s">
        <v>20</v>
      </c>
      <c r="F16" s="18"/>
      <c r="G16" s="34" t="s">
        <v>196</v>
      </c>
      <c r="H16" s="22">
        <v>3.0</v>
      </c>
    </row>
    <row r="17">
      <c r="A17" s="32">
        <v>44734.0</v>
      </c>
      <c r="B17" s="33" t="s">
        <v>120</v>
      </c>
      <c r="C17" s="21" t="s">
        <v>218</v>
      </c>
      <c r="D17" s="34" t="s">
        <v>196</v>
      </c>
      <c r="E17" s="22" t="s">
        <v>20</v>
      </c>
      <c r="F17" s="18"/>
      <c r="G17" s="34" t="s">
        <v>196</v>
      </c>
      <c r="H17" s="22">
        <v>3.0</v>
      </c>
    </row>
    <row r="18">
      <c r="A18" s="32">
        <v>44734.0</v>
      </c>
      <c r="B18" s="33" t="s">
        <v>129</v>
      </c>
      <c r="C18" s="13" t="s">
        <v>218</v>
      </c>
      <c r="D18" s="34" t="s">
        <v>196</v>
      </c>
      <c r="E18" s="22" t="s">
        <v>20</v>
      </c>
      <c r="F18" s="18"/>
      <c r="G18" s="34" t="s">
        <v>196</v>
      </c>
      <c r="H18" s="22">
        <v>3.0</v>
      </c>
    </row>
    <row r="19">
      <c r="A19" s="32">
        <v>44734.0</v>
      </c>
      <c r="B19" s="33" t="s">
        <v>134</v>
      </c>
      <c r="C19" s="13" t="s">
        <v>218</v>
      </c>
      <c r="D19" s="34" t="s">
        <v>196</v>
      </c>
      <c r="E19" s="22" t="s">
        <v>20</v>
      </c>
      <c r="F19" s="18"/>
      <c r="G19" s="34" t="s">
        <v>196</v>
      </c>
      <c r="H19" s="22">
        <v>3.0</v>
      </c>
    </row>
    <row r="20">
      <c r="A20" s="32">
        <v>44734.0</v>
      </c>
      <c r="B20" s="33" t="s">
        <v>139</v>
      </c>
      <c r="C20" s="13" t="s">
        <v>218</v>
      </c>
      <c r="D20" s="34" t="s">
        <v>196</v>
      </c>
      <c r="E20" s="22" t="s">
        <v>20</v>
      </c>
      <c r="F20" s="18"/>
      <c r="G20" s="34" t="s">
        <v>196</v>
      </c>
      <c r="H20" s="22">
        <v>3.0</v>
      </c>
    </row>
    <row r="21">
      <c r="A21" s="32">
        <v>44734.0</v>
      </c>
      <c r="B21" s="33" t="s">
        <v>146</v>
      </c>
      <c r="C21" s="13" t="s">
        <v>218</v>
      </c>
      <c r="D21" s="34" t="s">
        <v>196</v>
      </c>
      <c r="E21" s="22" t="s">
        <v>20</v>
      </c>
      <c r="F21" s="18"/>
      <c r="G21" s="34" t="s">
        <v>196</v>
      </c>
      <c r="H21" s="22">
        <v>3.0</v>
      </c>
    </row>
    <row r="22">
      <c r="A22" s="32">
        <v>44734.0</v>
      </c>
      <c r="B22" s="33" t="s">
        <v>153</v>
      </c>
      <c r="C22" s="13" t="s">
        <v>218</v>
      </c>
      <c r="D22" s="34" t="s">
        <v>196</v>
      </c>
      <c r="E22" s="22" t="s">
        <v>20</v>
      </c>
      <c r="F22" s="18"/>
      <c r="G22" s="34" t="s">
        <v>196</v>
      </c>
      <c r="H22" s="22">
        <v>3.0</v>
      </c>
    </row>
    <row r="23">
      <c r="A23" s="32">
        <v>44734.0</v>
      </c>
      <c r="B23" s="33" t="s">
        <v>160</v>
      </c>
      <c r="C23" s="13" t="s">
        <v>218</v>
      </c>
      <c r="D23" s="34" t="s">
        <v>196</v>
      </c>
      <c r="E23" s="22" t="s">
        <v>20</v>
      </c>
      <c r="F23" s="18"/>
      <c r="G23" s="34" t="s">
        <v>196</v>
      </c>
      <c r="H23" s="18">
        <v>3.0</v>
      </c>
    </row>
    <row r="24">
      <c r="A24" s="32">
        <v>44734.0</v>
      </c>
      <c r="B24" s="33" t="s">
        <v>167</v>
      </c>
      <c r="C24" s="13" t="s">
        <v>193</v>
      </c>
      <c r="D24" s="34" t="s">
        <v>196</v>
      </c>
      <c r="E24" s="22" t="s">
        <v>20</v>
      </c>
      <c r="F24" s="36" t="s">
        <v>197</v>
      </c>
      <c r="G24" s="34" t="s">
        <v>196</v>
      </c>
      <c r="H24" s="22">
        <v>3.0</v>
      </c>
    </row>
    <row r="25">
      <c r="A25" s="32">
        <v>44734.0</v>
      </c>
      <c r="B25" s="33" t="s">
        <v>173</v>
      </c>
      <c r="C25" s="13" t="s">
        <v>193</v>
      </c>
      <c r="D25" s="34" t="s">
        <v>196</v>
      </c>
      <c r="E25" s="22" t="s">
        <v>20</v>
      </c>
      <c r="F25" s="36" t="s">
        <v>203</v>
      </c>
      <c r="G25" s="34" t="s">
        <v>196</v>
      </c>
      <c r="H25" s="22">
        <v>3.0</v>
      </c>
    </row>
    <row r="26">
      <c r="A26" s="32">
        <v>44734.0</v>
      </c>
      <c r="B26" s="33" t="s">
        <v>178</v>
      </c>
      <c r="C26" s="13"/>
      <c r="D26" s="34" t="s">
        <v>196</v>
      </c>
      <c r="E26" s="22" t="s">
        <v>20</v>
      </c>
      <c r="F26" s="18"/>
      <c r="G26" s="34" t="s">
        <v>196</v>
      </c>
      <c r="H26" s="18">
        <v>3.0</v>
      </c>
    </row>
    <row r="27">
      <c r="A27" s="32">
        <v>44734.0</v>
      </c>
      <c r="B27" s="33" t="s">
        <v>179</v>
      </c>
      <c r="C27" s="13"/>
      <c r="D27" s="34" t="s">
        <v>196</v>
      </c>
      <c r="E27" s="22" t="s">
        <v>20</v>
      </c>
      <c r="F27" s="18"/>
      <c r="G27" s="34" t="s">
        <v>196</v>
      </c>
      <c r="H27" s="22">
        <v>3.0</v>
      </c>
    </row>
    <row r="28">
      <c r="A28" s="32">
        <v>44734.0</v>
      </c>
      <c r="B28" s="33" t="s">
        <v>180</v>
      </c>
      <c r="C28" s="13"/>
      <c r="D28" s="34" t="s">
        <v>196</v>
      </c>
      <c r="E28" s="22" t="s">
        <v>20</v>
      </c>
      <c r="F28" s="18"/>
      <c r="G28" s="34" t="s">
        <v>196</v>
      </c>
      <c r="H28" s="22">
        <v>3.0</v>
      </c>
    </row>
  </sheetData>
  <conditionalFormatting sqref="C4:C28">
    <cfRule type="cellIs" dxfId="0" priority="1" operator="equal">
      <formula>"TO DO"</formula>
    </cfRule>
  </conditionalFormatting>
  <conditionalFormatting sqref="C4:C28">
    <cfRule type="cellIs" dxfId="1" priority="2" operator="equal">
      <formula>"IN PROGRESS"</formula>
    </cfRule>
  </conditionalFormatting>
  <conditionalFormatting sqref="C4:C28">
    <cfRule type="cellIs" dxfId="4" priority="3" operator="equal">
      <formula>"DEPRECATED"</formula>
    </cfRule>
  </conditionalFormatting>
  <conditionalFormatting sqref="C4:C28">
    <cfRule type="cellIs" dxfId="5" priority="4" operator="equal">
      <formula>"FAIL"</formula>
    </cfRule>
  </conditionalFormatting>
  <conditionalFormatting sqref="C4:C28">
    <cfRule type="cellIs" dxfId="2" priority="5" operator="equal">
      <formula>"PASSED"</formula>
    </cfRule>
  </conditionalFormatting>
  <dataValidations>
    <dataValidation type="list" allowBlank="1" sqref="C4:C28">
      <formula1>"TO DO,IN PROGRESS,DEPRECATED,FAIL,PASSED"</formula1>
    </dataValidation>
  </dataValidations>
  <hyperlinks>
    <hyperlink display="TC-S3-001" location="Google_Sheet_Link_1920188378" ref="B4"/>
    <hyperlink display="TC-S3-002" location="Google_Sheet_Link_595902456" ref="B5"/>
    <hyperlink display="D-S3-001" location="Google_Sheet_Link_1732883616" ref="F5"/>
    <hyperlink display="TC-S3-003" location="Google_Sheet_Link_1520250620" ref="B6"/>
    <hyperlink display="TC-S3-004" location="Google_Sheet_Link_1767952295" ref="B7"/>
    <hyperlink display="TC-S3-005" location="Google_Sheet_Link_2107018409" ref="B8"/>
    <hyperlink display="TC-S3-006" location="Google_Sheet_Link_1106943819" ref="B9"/>
    <hyperlink display="TC-S3-007" location="Google_Sheet_Link_435478206" ref="B10"/>
    <hyperlink display="TC-S3-008" location="Google_Sheet_Link_1447110004" ref="B11"/>
    <hyperlink display="TC-S3-009" location="Google_Sheet_Link_934948207" ref="B12"/>
    <hyperlink display="TC-S3-010" location="Google_Sheet_Link_140051625" ref="B13"/>
    <hyperlink display="TC-S3-011" location="Google_Sheet_Link_2027774003" ref="B14"/>
    <hyperlink display="TC-S3-012" location="Google_Sheet_Link_2088785419" ref="B15"/>
    <hyperlink display="TC-S3-013" location="Google_Sheet_Link_1442742027" ref="B16"/>
    <hyperlink display="TC-S3-014" location="Google_Sheet_Link_1943577574" ref="B17"/>
    <hyperlink display="TC-S3-015" location="Google_Sheet_Link_434532136" ref="B18"/>
    <hyperlink display="TC-S3-016" location="Google_Sheet_Link_170321824" ref="B19"/>
    <hyperlink display="TC-S3-017" location="Google_Sheet_Link_1081913844" ref="B20"/>
    <hyperlink display="TC-S3-018" location="Google_Sheet_Link_62169524" ref="B21"/>
    <hyperlink display="TC-S3-019" location="Google_Sheet_Link_1092554751" ref="B22"/>
    <hyperlink display="TC-S3-020" location="Google_Sheet_Link_1587218107" ref="B23"/>
    <hyperlink display="TC-S3-021" location="Google_Sheet_Link_1009538548" ref="B24"/>
    <hyperlink display="D-S3-002" location="Google_Sheet_Link_918976776" ref="F24"/>
    <hyperlink display="TC-S3-022" location="Google_Sheet_Link_1041437670" ref="B25"/>
    <hyperlink display="D-S3-003" location="Google_Sheet_Link_377640866" ref="F25"/>
    <hyperlink display="TC-S3-023" location="Google_Sheet_Link_349132671" ref="B26"/>
    <hyperlink display="TC-S3-024" location="Google_Sheet_Link_1994832222" ref="B27"/>
    <hyperlink display="TC-S3-025" location="Google_Sheet_Link_1363985514" ref="B28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5.38"/>
    <col customWidth="1" min="6" max="6" width="58.63"/>
  </cols>
  <sheetData>
    <row r="1">
      <c r="A1" s="37" t="s">
        <v>220</v>
      </c>
      <c r="B1" s="37" t="s">
        <v>221</v>
      </c>
      <c r="C1" s="37" t="s">
        <v>184</v>
      </c>
      <c r="D1" s="37" t="s">
        <v>222</v>
      </c>
      <c r="E1" s="37" t="s">
        <v>223</v>
      </c>
      <c r="F1" s="37" t="s">
        <v>224</v>
      </c>
    </row>
    <row r="2">
      <c r="A2" s="22" t="s">
        <v>225</v>
      </c>
      <c r="B2" s="22" t="s">
        <v>226</v>
      </c>
      <c r="C2" s="21" t="s">
        <v>218</v>
      </c>
      <c r="D2" s="38">
        <v>44734.0</v>
      </c>
      <c r="E2" s="39" t="s">
        <v>227</v>
      </c>
      <c r="F2" s="22" t="s">
        <v>228</v>
      </c>
    </row>
    <row r="3">
      <c r="A3" s="18"/>
      <c r="B3" s="22" t="s">
        <v>229</v>
      </c>
      <c r="C3" s="21" t="s">
        <v>218</v>
      </c>
      <c r="D3" s="38">
        <v>44734.0</v>
      </c>
      <c r="E3" s="18"/>
      <c r="F3" s="22" t="s">
        <v>230</v>
      </c>
    </row>
    <row r="4">
      <c r="A4" s="18"/>
      <c r="B4" s="22" t="s">
        <v>231</v>
      </c>
      <c r="C4" s="21" t="s">
        <v>218</v>
      </c>
      <c r="D4" s="38">
        <v>44734.0</v>
      </c>
      <c r="E4" s="18"/>
      <c r="F4" s="22" t="s">
        <v>232</v>
      </c>
    </row>
    <row r="5">
      <c r="A5" s="18"/>
      <c r="B5" s="22" t="s">
        <v>233</v>
      </c>
      <c r="C5" s="21" t="s">
        <v>218</v>
      </c>
      <c r="D5" s="38">
        <v>44734.0</v>
      </c>
      <c r="E5" s="18"/>
      <c r="F5" s="22" t="s">
        <v>234</v>
      </c>
    </row>
    <row r="6">
      <c r="A6" s="18"/>
      <c r="B6" s="22" t="s">
        <v>235</v>
      </c>
      <c r="C6" s="21" t="s">
        <v>218</v>
      </c>
      <c r="D6" s="38">
        <v>44734.0</v>
      </c>
      <c r="E6" s="18"/>
      <c r="F6" s="22" t="s">
        <v>234</v>
      </c>
    </row>
    <row r="7">
      <c r="A7" s="18"/>
      <c r="B7" s="22" t="s">
        <v>236</v>
      </c>
      <c r="C7" s="21" t="s">
        <v>218</v>
      </c>
      <c r="D7" s="38">
        <v>44734.0</v>
      </c>
      <c r="E7" s="18"/>
      <c r="F7" s="22" t="s">
        <v>237</v>
      </c>
    </row>
    <row r="8">
      <c r="A8" s="18"/>
      <c r="B8" s="22" t="s">
        <v>238</v>
      </c>
      <c r="C8" s="21" t="s">
        <v>218</v>
      </c>
      <c r="D8" s="38">
        <v>44734.0</v>
      </c>
      <c r="E8" s="18"/>
      <c r="F8" s="22" t="s">
        <v>239</v>
      </c>
    </row>
    <row r="9">
      <c r="A9" s="18"/>
      <c r="B9" s="22" t="s">
        <v>240</v>
      </c>
      <c r="C9" s="21" t="s">
        <v>218</v>
      </c>
      <c r="D9" s="38">
        <v>44734.0</v>
      </c>
      <c r="E9" s="18"/>
      <c r="F9" s="22" t="s">
        <v>241</v>
      </c>
    </row>
    <row r="10">
      <c r="A10" s="18"/>
      <c r="B10" s="22" t="s">
        <v>242</v>
      </c>
      <c r="C10" s="21" t="s">
        <v>218</v>
      </c>
      <c r="D10" s="38">
        <v>44734.0</v>
      </c>
      <c r="E10" s="18"/>
      <c r="F10" s="22" t="s">
        <v>243</v>
      </c>
    </row>
    <row r="11">
      <c r="A11" s="18"/>
      <c r="B11" s="22" t="s">
        <v>244</v>
      </c>
      <c r="C11" s="21" t="s">
        <v>218</v>
      </c>
      <c r="D11" s="38">
        <v>44734.0</v>
      </c>
      <c r="E11" s="18"/>
      <c r="F11" s="22" t="s">
        <v>245</v>
      </c>
    </row>
    <row r="12">
      <c r="A12" s="18"/>
      <c r="B12" s="22" t="s">
        <v>246</v>
      </c>
      <c r="C12" s="21" t="s">
        <v>218</v>
      </c>
      <c r="D12" s="38">
        <v>44734.0</v>
      </c>
      <c r="E12" s="18"/>
      <c r="F12" s="22" t="s">
        <v>247</v>
      </c>
    </row>
    <row r="13">
      <c r="A13" s="18"/>
      <c r="B13" s="22" t="s">
        <v>248</v>
      </c>
      <c r="C13" s="21" t="s">
        <v>218</v>
      </c>
      <c r="D13" s="38">
        <v>44734.0</v>
      </c>
      <c r="E13" s="18"/>
      <c r="F13" s="22" t="s">
        <v>249</v>
      </c>
    </row>
    <row r="14">
      <c r="A14" s="18"/>
      <c r="B14" s="22" t="s">
        <v>250</v>
      </c>
      <c r="C14" s="21" t="s">
        <v>218</v>
      </c>
      <c r="D14" s="38">
        <v>44734.0</v>
      </c>
      <c r="E14" s="18"/>
      <c r="F14" s="22" t="s">
        <v>251</v>
      </c>
    </row>
    <row r="15">
      <c r="A15" s="18"/>
      <c r="B15" s="22" t="s">
        <v>252</v>
      </c>
      <c r="C15" s="21" t="s">
        <v>218</v>
      </c>
      <c r="D15" s="38">
        <v>44734.0</v>
      </c>
      <c r="E15" s="18"/>
      <c r="F15" s="22" t="s">
        <v>253</v>
      </c>
    </row>
    <row r="16">
      <c r="A16" s="18"/>
      <c r="B16" s="22" t="s">
        <v>254</v>
      </c>
      <c r="C16" s="21" t="s">
        <v>218</v>
      </c>
      <c r="D16" s="38">
        <v>44734.0</v>
      </c>
      <c r="E16" s="18"/>
      <c r="F16" s="22" t="s">
        <v>255</v>
      </c>
    </row>
    <row r="17">
      <c r="A17" s="18"/>
      <c r="B17" s="22" t="s">
        <v>256</v>
      </c>
      <c r="C17" s="21" t="s">
        <v>218</v>
      </c>
      <c r="D17" s="38">
        <v>44734.0</v>
      </c>
      <c r="E17" s="18"/>
      <c r="F17" s="22" t="s">
        <v>257</v>
      </c>
    </row>
    <row r="18">
      <c r="A18" s="18"/>
      <c r="B18" s="22" t="s">
        <v>258</v>
      </c>
      <c r="C18" s="21" t="s">
        <v>219</v>
      </c>
      <c r="D18" s="38">
        <v>44734.0</v>
      </c>
      <c r="E18" s="18"/>
      <c r="F18" s="18"/>
    </row>
    <row r="19">
      <c r="A19" s="18"/>
      <c r="B19" s="22" t="s">
        <v>259</v>
      </c>
      <c r="C19" s="21" t="s">
        <v>218</v>
      </c>
      <c r="D19" s="38">
        <v>44734.0</v>
      </c>
      <c r="E19" s="18"/>
      <c r="F19" s="22" t="s">
        <v>260</v>
      </c>
    </row>
    <row r="20">
      <c r="A20" s="18"/>
      <c r="B20" s="22" t="s">
        <v>261</v>
      </c>
      <c r="C20" s="21" t="s">
        <v>218</v>
      </c>
      <c r="D20" s="38">
        <v>44734.0</v>
      </c>
      <c r="E20" s="18"/>
      <c r="F20" s="22" t="s">
        <v>262</v>
      </c>
    </row>
    <row r="21">
      <c r="A21" s="18"/>
      <c r="B21" s="22" t="s">
        <v>263</v>
      </c>
      <c r="C21" s="14" t="s">
        <v>218</v>
      </c>
      <c r="D21" s="38">
        <v>44734.0</v>
      </c>
      <c r="E21" s="18"/>
      <c r="F21" s="22" t="s">
        <v>264</v>
      </c>
    </row>
    <row r="22">
      <c r="A22" s="18"/>
      <c r="B22" s="22" t="s">
        <v>265</v>
      </c>
      <c r="C22" s="21" t="s">
        <v>218</v>
      </c>
      <c r="D22" s="38">
        <v>44734.0</v>
      </c>
      <c r="E22" s="18"/>
      <c r="F22" s="22" t="s">
        <v>266</v>
      </c>
    </row>
    <row r="23">
      <c r="A23" s="18"/>
      <c r="B23" s="22" t="s">
        <v>267</v>
      </c>
      <c r="C23" s="21" t="s">
        <v>218</v>
      </c>
      <c r="D23" s="38">
        <v>44734.0</v>
      </c>
      <c r="E23" s="18"/>
      <c r="F23" s="22" t="s">
        <v>268</v>
      </c>
    </row>
    <row r="24">
      <c r="A24" s="18"/>
      <c r="B24" s="22" t="s">
        <v>269</v>
      </c>
      <c r="C24" s="21" t="s">
        <v>218</v>
      </c>
      <c r="D24" s="38">
        <v>44734.0</v>
      </c>
      <c r="E24" s="18"/>
      <c r="F24" s="22" t="s">
        <v>270</v>
      </c>
    </row>
    <row r="25">
      <c r="A25" s="18"/>
      <c r="B25" s="22" t="s">
        <v>271</v>
      </c>
      <c r="C25" s="21" t="s">
        <v>218</v>
      </c>
      <c r="D25" s="38">
        <v>44734.0</v>
      </c>
      <c r="E25" s="18"/>
      <c r="F25" s="22" t="s">
        <v>272</v>
      </c>
    </row>
    <row r="26">
      <c r="A26" s="18"/>
      <c r="B26" s="22"/>
      <c r="C26" s="40"/>
      <c r="D26" s="38"/>
      <c r="E26" s="18"/>
      <c r="F26" s="18"/>
    </row>
    <row r="27">
      <c r="A27" s="18"/>
      <c r="B27" s="22"/>
      <c r="C27" s="40"/>
      <c r="D27" s="38"/>
      <c r="E27" s="18"/>
      <c r="F27" s="18"/>
    </row>
    <row r="28">
      <c r="A28" s="18"/>
      <c r="B28" s="22"/>
      <c r="C28" s="40"/>
      <c r="D28" s="38"/>
      <c r="E28" s="18"/>
      <c r="F28" s="18"/>
    </row>
    <row r="29">
      <c r="A29" s="18"/>
      <c r="B29" s="22"/>
      <c r="C29" s="40"/>
      <c r="D29" s="38"/>
      <c r="E29" s="18"/>
      <c r="F29" s="18"/>
    </row>
    <row r="30">
      <c r="A30" s="18"/>
      <c r="B30" s="22"/>
      <c r="C30" s="40"/>
      <c r="D30" s="38"/>
      <c r="E30" s="18"/>
      <c r="F30" s="18"/>
    </row>
    <row r="31">
      <c r="A31" s="18"/>
      <c r="B31" s="22"/>
      <c r="C31" s="40"/>
      <c r="D31" s="38"/>
      <c r="E31" s="18"/>
      <c r="F31" s="18"/>
    </row>
    <row r="33">
      <c r="A33" s="41"/>
    </row>
  </sheetData>
  <conditionalFormatting sqref="C2:C25">
    <cfRule type="cellIs" dxfId="0" priority="1" operator="equal">
      <formula>"TO DO"</formula>
    </cfRule>
  </conditionalFormatting>
  <conditionalFormatting sqref="C2:C25">
    <cfRule type="cellIs" dxfId="1" priority="2" operator="equal">
      <formula>"IN PROGRESS"</formula>
    </cfRule>
  </conditionalFormatting>
  <conditionalFormatting sqref="C2:C25">
    <cfRule type="cellIs" dxfId="4" priority="3" operator="equal">
      <formula>"DEPRECATED"</formula>
    </cfRule>
  </conditionalFormatting>
  <conditionalFormatting sqref="C2:C25">
    <cfRule type="cellIs" dxfId="5" priority="4" operator="equal">
      <formula>"FAIL"</formula>
    </cfRule>
  </conditionalFormatting>
  <conditionalFormatting sqref="C2:C25">
    <cfRule type="cellIs" dxfId="2" priority="5" operator="equal">
      <formula>"PASSED"</formula>
    </cfRule>
  </conditionalFormatting>
  <conditionalFormatting sqref="C2 C21:C31">
    <cfRule type="containsText" dxfId="6" priority="6" operator="containsText" text="Passed">
      <formula>NOT(ISERROR(SEARCH(("Passed"),(C2))))</formula>
    </cfRule>
  </conditionalFormatting>
  <dataValidations>
    <dataValidation type="list" allowBlank="1" sqref="C2:C25">
      <formula1>"TO DO,IN PROGRESS,DEPRECATED,FAIL,PASSED"</formula1>
    </dataValidation>
  </dataValidations>
  <drawing r:id="rId1"/>
</worksheet>
</file>