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nalisis de algoritmos\numerosAmigos\"/>
    </mc:Choice>
  </mc:AlternateContent>
  <xr:revisionPtr revIDLastSave="0" documentId="13_ncr:1_{D466211E-39EC-48D4-8369-6318E70CB50D}" xr6:coauthVersionLast="36" xr6:coauthVersionMax="36" xr10:uidLastSave="{00000000-0000-0000-0000-000000000000}"/>
  <bookViews>
    <workbookView minimized="1" xWindow="0" yWindow="0" windowWidth="23040" windowHeight="8940" xr2:uid="{635D1E44-B45F-4B47-B28F-56B229DBEF5A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 l="1"/>
</calcChain>
</file>

<file path=xl/sharedStrings.xml><?xml version="1.0" encoding="utf-8"?>
<sst xmlns="http://schemas.openxmlformats.org/spreadsheetml/2006/main" count="22" uniqueCount="22">
  <si>
    <t>Tabla de intentos</t>
  </si>
  <si>
    <t>talla</t>
  </si>
  <si>
    <t>r1</t>
  </si>
  <si>
    <t>r2</t>
  </si>
  <si>
    <t>r3</t>
  </si>
  <si>
    <t>r4</t>
  </si>
  <si>
    <t>r5</t>
  </si>
  <si>
    <t>Promedio</t>
  </si>
  <si>
    <t>220- 284</t>
  </si>
  <si>
    <t>Caracteristicas del portatil</t>
  </si>
  <si>
    <t>ryzen 5 7535hs</t>
  </si>
  <si>
    <t>Procesador</t>
  </si>
  <si>
    <t>ram</t>
  </si>
  <si>
    <t>sistema operativo</t>
  </si>
  <si>
    <t>16 ddr5</t>
  </si>
  <si>
    <t>windows 11</t>
  </si>
  <si>
    <t>1184-1210</t>
  </si>
  <si>
    <t>3,3Ghz</t>
  </si>
  <si>
    <t>2620-2924</t>
  </si>
  <si>
    <t>5020-5564</t>
  </si>
  <si>
    <t>6232-6368</t>
  </si>
  <si>
    <t>10744-10856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</si>
</sst>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/>
    </xf>
    <xf numFmtId="0" fontId="0" fillId="0" borderId="0" xfId="0" applyAlignment="1">
      <alignment horizontal="center"/>
    </xf>
    <xf numFmtId="166" fontId="0" fillId="0" borderId="1" xfId="0" applyNumberFormat="1" applyBorder="1" applyAlignment="1">
      <alignment horizontal="center"/>
    </xf>
  </cellXfs>
  <cellStyles count="3">
    <cellStyle name="Bueno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6202537182852145"/>
          <c:y val="0.13930555555555557"/>
          <c:w val="0.82686351706036743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Hoja1!$I$3:$I$8</c:f>
              <c:numCache>
                <c:formatCode>General</c:formatCode>
                <c:ptCount val="6"/>
                <c:pt idx="0">
                  <c:v>7079440</c:v>
                </c:pt>
                <c:pt idx="1">
                  <c:v>6956640</c:v>
                </c:pt>
                <c:pt idx="2">
                  <c:v>7088620</c:v>
                </c:pt>
                <c:pt idx="3">
                  <c:v>7230760</c:v>
                </c:pt>
                <c:pt idx="4">
                  <c:v>7205980</c:v>
                </c:pt>
                <c:pt idx="5">
                  <c:v>7569580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7-4681-BD70-CFDDD97FE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907152"/>
        <c:axId val="257907480"/>
      </c:lineChart>
      <c:catAx>
        <c:axId val="25790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7907480"/>
        <c:crosses val="autoZero"/>
        <c:auto val="1"/>
        <c:lblAlgn val="ctr"/>
        <c:lblOffset val="100"/>
        <c:noMultiLvlLbl val="0"/>
      </c:catAx>
      <c:valAx>
        <c:axId val="25790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79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739140</xdr:colOff>
      <xdr:row>10</xdr:row>
      <xdr:rowOff>0</xdr:rowOff>
    </xdr:from>
    <xdr:to>
      <xdr:col>8</xdr:col>
      <xdr:colOff>556260</xdr:colOff>
      <xdr:row>25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A275E4-7415-44B1-BF74-D1A6125EB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14206-8CD8-455F-8318-BCD76FC1F802}">
  <dimension ref="C1:M8"/>
  <sheetViews>
    <sheetView tabSelected="1" workbookViewId="0">
      <selection activeCell="M12" sqref="M12"/>
    </sheetView>
  </sheetViews>
  <sheetFormatPr baseColWidth="10" defaultRowHeight="14.4" x14ac:dyDescent="0.3"/>
  <cols>
    <col min="1" max="10" width="11.5546875" style="5"/>
    <col min="11" max="11" width="14.77734375" style="5" customWidth="1"/>
    <col min="12" max="12" width="11.5546875" style="5"/>
    <col min="13" max="13" width="15.77734375" style="5" customWidth="1"/>
    <col min="14" max="16384" width="11.5546875" style="5"/>
  </cols>
  <sheetData>
    <row r="1" spans="3:13" x14ac:dyDescent="0.3">
      <c r="C1" s="4" t="s">
        <v>0</v>
      </c>
      <c r="D1" s="4"/>
      <c r="E1" s="4"/>
      <c r="F1" s="4"/>
      <c r="G1" s="4"/>
      <c r="H1" s="4"/>
      <c r="I1" s="4"/>
      <c r="K1" s="4" t="s">
        <v>9</v>
      </c>
      <c r="L1" s="4"/>
      <c r="M1" s="4"/>
    </row>
    <row r="2" spans="3:13" x14ac:dyDescent="0.3">
      <c r="C2" s="3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K2" s="2" t="s">
        <v>11</v>
      </c>
      <c r="L2" s="2" t="s">
        <v>12</v>
      </c>
      <c r="M2" s="2" t="s">
        <v>13</v>
      </c>
    </row>
    <row r="3" spans="3:13" x14ac:dyDescent="0.3">
      <c r="C3" s="1" t="s">
        <v>8</v>
      </c>
      <c r="D3" s="1">
        <v>6887700</v>
      </c>
      <c r="E3" s="1">
        <v>7031200</v>
      </c>
      <c r="F3" s="1">
        <v>6956800</v>
      </c>
      <c r="G3" s="1">
        <v>7387800</v>
      </c>
      <c r="H3" s="1">
        <v>7133700</v>
      </c>
      <c r="I3" s="1">
        <f>AVERAGE(D3:H3)</f>
        <v>7079440</v>
      </c>
      <c r="K3" s="1" t="s">
        <v>10</v>
      </c>
      <c r="L3" s="1" t="s">
        <v>14</v>
      </c>
      <c r="M3" s="1" t="s">
        <v>15</v>
      </c>
    </row>
    <row r="4" spans="3:13" x14ac:dyDescent="0.3">
      <c r="C4" s="1" t="s">
        <v>16</v>
      </c>
      <c r="D4" s="1">
        <v>6943500</v>
      </c>
      <c r="E4" s="1">
        <v>7386900</v>
      </c>
      <c r="F4" s="1">
        <v>6848500</v>
      </c>
      <c r="G4" s="1">
        <v>6712500</v>
      </c>
      <c r="H4" s="1">
        <v>6891800</v>
      </c>
      <c r="I4" s="1">
        <f>AVERAGE(D4:H4)</f>
        <v>6956640</v>
      </c>
      <c r="K4" s="6" t="s">
        <v>17</v>
      </c>
      <c r="L4" s="1"/>
      <c r="M4" s="1"/>
    </row>
    <row r="5" spans="3:13" x14ac:dyDescent="0.3">
      <c r="C5" s="1" t="s">
        <v>18</v>
      </c>
      <c r="D5" s="1">
        <v>7115800</v>
      </c>
      <c r="E5" s="1">
        <v>6647100</v>
      </c>
      <c r="F5" s="1">
        <v>7735400</v>
      </c>
      <c r="G5" s="1">
        <v>7085700</v>
      </c>
      <c r="H5" s="1">
        <v>6859100</v>
      </c>
      <c r="I5" s="1">
        <f>AVERAGE(D5:H5)</f>
        <v>7088620</v>
      </c>
    </row>
    <row r="6" spans="3:13" x14ac:dyDescent="0.3">
      <c r="C6" s="1" t="s">
        <v>19</v>
      </c>
      <c r="D6" s="1">
        <v>7011900</v>
      </c>
      <c r="E6" s="1">
        <v>7666800</v>
      </c>
      <c r="F6" s="1">
        <v>7329700</v>
      </c>
      <c r="G6" s="1">
        <v>6745300</v>
      </c>
      <c r="H6" s="1">
        <v>7400100</v>
      </c>
      <c r="I6" s="1">
        <f>AVERAGE(D6:H6)</f>
        <v>7230760</v>
      </c>
    </row>
    <row r="7" spans="3:13" x14ac:dyDescent="0.3">
      <c r="C7" s="1" t="s">
        <v>20</v>
      </c>
      <c r="D7" s="1">
        <v>6847000</v>
      </c>
      <c r="E7" s="1">
        <v>6799200</v>
      </c>
      <c r="F7" s="1">
        <v>6754900</v>
      </c>
      <c r="G7" s="1">
        <v>7618200</v>
      </c>
      <c r="H7" s="1">
        <v>8010600</v>
      </c>
      <c r="I7" s="1">
        <f>AVERAGE(D7:H7)</f>
        <v>7205980</v>
      </c>
    </row>
    <row r="8" spans="3:13" x14ac:dyDescent="0.3">
      <c r="C8" s="1" t="s">
        <v>21</v>
      </c>
      <c r="D8" s="1">
        <v>7967200</v>
      </c>
      <c r="E8" s="1">
        <v>7336700</v>
      </c>
      <c r="F8" s="1">
        <v>7256200</v>
      </c>
      <c r="G8" s="1">
        <v>7379400</v>
      </c>
      <c r="H8" s="1">
        <v>7908400</v>
      </c>
      <c r="I8" s="1">
        <f>AVERAGE(D8:H8)</f>
        <v>7569580</v>
      </c>
    </row>
  </sheetData>
  <mergeCells count="2">
    <mergeCell ref="C1:I1"/>
    <mergeCell ref="K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2024-08-21T18:54:18Z</dcterms:created>
  <dcterms:modified xsi:type="dcterms:W3CDTF">2024-08-22T18:55:31Z</dcterms:modified>
</cp:coreProperties>
</file>