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<sst xmlns="http://schemas.openxmlformats.org/spreadsheetml/2006/main" count="9773" uniqueCount="531">
  <si>
    <t>Property</t>
  </si>
  <si>
    <t>Value</t>
  </si>
  <si>
    <t>URL</t>
  </si>
  <si>
    <t>http://fhi.no/enable/anc/StructureDefinition/enable-anc-bundle</t>
  </si>
  <si>
    <t>Version</t>
  </si>
  <si>
    <t>0.2.0</t>
  </si>
  <si>
    <t>Name</t>
  </si>
  <si>
    <t>EnableAncBundle</t>
  </si>
  <si>
    <t>Title</t>
  </si>
  <si>
    <t>ENABLE ANC Bundle</t>
  </si>
  <si>
    <t>Status</t>
  </si>
  <si>
    <t>draft</t>
  </si>
  <si>
    <t>Experimental</t>
  </si>
  <si>
    <t>Date</t>
  </si>
  <si>
    <t>2026-07-07T17:20:37+00:00</t>
  </si>
  <si>
    <t>Publisher</t>
  </si>
  <si>
    <t>Devotta</t>
  </si>
  <si>
    <t>Contact</t>
  </si>
  <si>
    <t>Devotta (https://www.devotta.no/, johan@devotta.no)</t>
  </si>
  <si>
    <t>Jurisdiction</t>
  </si>
  <si>
    <t>Ethiopia</t>
  </si>
  <si>
    <t>Description</t>
  </si>
  <si>
    <t>The unit of exchange the ENABLE middleware expects: ONE Bundle per patient.
It contains exactly one Patient, exactly one Organization (the facility),
one or more ANC Encounters, the pregnancy-level Observations (LMP and EDD,
once per Bundle) and the visit-level Observations (Gestational Age and
ANC Visit Number, once per finished Encounter). type = collection (a
container; the middleware maps it to the DHIS2 tracker model: Patient -&gt;
TrackedEntity, Encounter(finished) -&gt; Event, Encounter(planned) -&gt;
scheduled Event, Organization -&gt; orgUnit on enrollment + every event).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</si>
  <si>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</si>
  <si>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</si>
  <si>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</si>
  <si>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</si>
  <si>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</si>
  <si>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</si>
  <si>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</si>
  <si>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</si>
  <si>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</si>
  <si>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</si>
  <si>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</si>
  <si>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</si>
  <si>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</si>
  <si>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</si>
  <si>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</si>
  <si>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</si>
  <si>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</si>
  <si>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</si>
  <si>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</si>
  <si>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</si>
  <si>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</si>
  <si>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</si>
  <si>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</si>
  <si>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</si>
  <si>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</si>
  <si>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</si>
  <si>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</si>
  <si>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</si>
  <si>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</si>
  <si>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</si>
  <si>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</si>
  <si>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</si>
  <si>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</si>
  <si>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</si>
  <si>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</si>
  <si>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</si>
  <si>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</si>
  <si>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</si>
  <si>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</si>
  <si>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</si>
  <si>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</si>
  <si>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</si>
  <si>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</si>
  <si>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</si>
  <si>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</si>
  <si>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</si>
  <si>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</si>
  <si>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</si>
  <si>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</si>
  <si>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</si>
  <si>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</si>
  <si>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</si>
  <si>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</si>
  <si>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</si>
  <si>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</si>
  <si>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</si>
  <si>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</si>
  <si>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</si>
  <si>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</si>
  <si>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</si>
  <si>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</si>
  <si>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</si>
  <si>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</si>
  <si>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</si>
  <si>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</si>
  <si>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</si>
  <si>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</si>
  <si>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</si>
  <si>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</si>
  <si>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</si>
  <si>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</si>
  <si>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</si>
  <si>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</si>
  <si>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</si>
  <si>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</si>
  <si>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</si>
  <si>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</si>
  <si>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</si>
  <si>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</si>
  <si>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</si>
  <si>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</si>
  <si>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</si>
  <si>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</si>
  <si>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</si>
  <si>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</si>
  <si>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</si>
  <si>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</si>
  <si>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</si>
  <si>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</si>
  <si>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</si>
  <si>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</si>
  <si>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</si>
  <si>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</si>
  <si>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</si>
  <si>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</si>
  <si>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</si>
  <si>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</si>
  <si>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</si>
  <si>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</si>
  <si>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</si>
  <si>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</si>
  <si>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</si>
  <si>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</si>
  <si>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</si>
  <si>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</si>
  <si>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</si>
  <si>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</si>
  <si>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</si>
  <si>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</si>
  <si>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</si>
  <si>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</si>
  <si>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</si>
  <si>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</si>
  <si>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</si>
  <si>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</si>
  <si>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</si>
  <si>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</si>
  <si>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</si>
  <si>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</si>
  <si>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</si>
  <si>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</si>
  <si>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</si>
  <si>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</si>
  <si>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</si>
  <si>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</si>
  <si>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</si>
  <si>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</si>
  <si>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</si>
  <si>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</si>
  <si>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</si>
  <si>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</si>
  <si>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</si>
  <si>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</si>
  <si>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</si>
  <si>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</si>
  <si>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</si>
  <si>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</si>
  <si>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</si>
  <si>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</si>
  <si>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</si>
  <si>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</si>
  <si>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</si>
  <si>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</si>
  <si>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</si>
  <si>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</si>
  <si>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</si>
  <si>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</si>
  <si>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</si>
  <si>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</si>
  <si>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</si>
  <si>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</si>
  <si>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</si>
  <si>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</si>
  <si>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</si>
  <si>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One Patient, one Organization (facility), the Encounter(s), the pregnancy-level Observations (LMP, EDD), and the visit-level Observations (Gestational Age, ANC Visit Number) for each finished Encounter.</t>
  </si>
  <si>
    <t>An entry in a bundle resource - will either contain a resource or information about a resource (transactions and history only).</t>
  </si>
  <si>
    <t>type:resource}
pattern:resource.code}</t>
  </si>
  <si>
    <t>Slice bundle entries by resource type; Observations are further distinguished by Observation.code.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</si>
  <si>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</si>
  <si>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</si>
  <si>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</si>
  <si>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</si>
  <si>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</si>
  <si>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</si>
  <si>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</si>
  <si>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</si>
  <si>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</si>
  <si>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</si>
  <si>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</si>
  <si>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</si>
  <si>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</si>
  <si>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</si>
  <si>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</si>
  <si>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</si>
  <si>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</si>
  <si>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</si>
  <si>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</si>
  <si>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</si>
  <si>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</si>
  <si>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</si>
  <si>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</si>
  <si>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</si>
  <si>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</si>
  <si>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</si>
  <si>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</si>
  <si>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</si>
  <si>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</si>
  <si>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</si>
  <si>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</si>
  <si>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</si>
  <si>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</si>
  <si>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</si>
  <si>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</si>
  <si>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</si>
  <si>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</si>
  <si>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</si>
  <si>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</si>
  <si>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</si>
  <si>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</si>
  <si>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</si>
  <si>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</si>
  <si>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</si>
  <si>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</si>
  <si>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</si>
  <si>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</si>
  <si>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</si>
  <si>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</si>
  <si>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</si>
  <si>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</si>
  <si>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</si>
  <si>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</si>
  <si>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</si>
  <si>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</si>
  <si>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</si>
  <si>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</si>
  <si>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</si>
  <si>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</si>
  <si>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</si>
  <si>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</si>
  <si>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</si>
  <si>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</si>
  <si>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</si>
  <si>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</si>
  <si>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</si>
  <si>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</si>
  <si>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</si>
  <si>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</si>
  <si>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</si>
  <si>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</si>
  <si>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</si>
  <si>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</si>
  <si>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</si>
  <si>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</si>
  <si>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</si>
  <si>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</si>
  <si>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</si>
  <si>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</si>
  <si>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</si>
  <si>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</si>
  <si>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</si>
  <si>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</si>
  <si>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</si>
  <si>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</si>
  <si>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</si>
  <si>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</si>
  <si>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</si>
  <si>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Entry in the bundle - will have a resource or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</si>
  <si>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</si>
  <si>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</si>
  <si>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</si>
  <si>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</si>
  <si>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</si>
  <si>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</si>
  <si>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</si>
  <si>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{http://fhi.no/enable/anc/StructureDefinition/enable-anc-patient}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</si>
  <si>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</si>
  <si>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</si>
  <si>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</si>
  <si>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</si>
  <si>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</si>
  <si>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</si>
  <si>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</si>
  <si>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</si>
  <si>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</si>
  <si>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</si>
  <si>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</si>
  <si>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</si>
  <si>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</si>
  <si>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</si>
  <si>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</si>
  <si>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</si>
  <si>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</si>
  <si>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</si>
  <si>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</si>
  <si>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</si>
  <si>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</si>
  <si>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</si>
  <si>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</si>
  <si>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</si>
  <si>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</si>
  <si>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</si>
  <si>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</si>
  <si>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</si>
  <si>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</si>
  <si>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Bundle.entry:facility</t>
  </si>
  <si>
    <t>facility</t>
  </si>
  <si>
    <t>Bundle.entry:facility.id</t>
  </si>
  <si>
    <t>Bundle.entry:facility.extension</t>
  </si>
  <si>
    <t>Bundle.entry:facility.modifierExtension</t>
  </si>
  <si>
    <t>Bundle.entry:facility.link</t>
  </si>
  <si>
    <t>Bundle.entry:facility.fullUrl</t>
  </si>
  <si>
    <t>Bundle.entry:facility.resource</t>
  </si>
  <si>
    <t xml:space="preserve">Organization {http://fhi.no/enable/anc/StructureDefinition/enable-organization}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</si>
  <si>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</si>
  <si>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</si>
  <si>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</si>
  <si>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</si>
  <si>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Bundle.entry:facility.search</t>
  </si>
  <si>
    <t>Bundle.entry:facility.search.id</t>
  </si>
  <si>
    <t>Bundle.entry:facility.search.extension</t>
  </si>
  <si>
    <t>Bundle.entry:facility.search.modifierExtension</t>
  </si>
  <si>
    <t>Bundle.entry:facility.search.mode</t>
  </si>
  <si>
    <t>Bundle.entry:facility.search.score</t>
  </si>
  <si>
    <t>Bundle.entry:facility.request</t>
  </si>
  <si>
    <t>Bundle.entry:facility.request.id</t>
  </si>
  <si>
    <t>Bundle.entry:facility.request.extension</t>
  </si>
  <si>
    <t>Bundle.entry:facility.request.modifierExtension</t>
  </si>
  <si>
    <t>Bundle.entry:facility.request.method</t>
  </si>
  <si>
    <t>Bundle.entry:facility.request.url</t>
  </si>
  <si>
    <t>Bundle.entry:facility.request.ifNoneMatch</t>
  </si>
  <si>
    <t>Bundle.entry:facility.request.ifModifiedSince</t>
  </si>
  <si>
    <t>Bundle.entry:facility.request.ifMatch</t>
  </si>
  <si>
    <t>Bundle.entry:facility.request.ifNoneExist</t>
  </si>
  <si>
    <t>Bundle.entry:facility.response</t>
  </si>
  <si>
    <t>Bundle.entry:facility.response.id</t>
  </si>
  <si>
    <t>Bundle.entry:facility.response.extension</t>
  </si>
  <si>
    <t>Bundle.entry:facility.response.modifierExtension</t>
  </si>
  <si>
    <t>Bundle.entry:facility.response.status</t>
  </si>
  <si>
    <t>Bundle.entry:facility.response.location</t>
  </si>
  <si>
    <t>Bundle.entry:facility.response.etag</t>
  </si>
  <si>
    <t>Bundle.entry:facility.response.lastModified</t>
  </si>
  <si>
    <t>Bundle.entry:facility.response.outcome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</si>
  <si>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</si>
  <si>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</si>
  <si>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</si>
  <si>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</si>
  <si>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</si>
  <si>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</si>
  <si>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</si>
  <si>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</si>
  <si>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</si>
  <si>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{http://fhi.no/enable/anc/StructureDefinition/enable-anc-encounter}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</si>
  <si>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</si>
  <si>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</si>
  <si>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</si>
  <si>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</si>
  <si>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</si>
  <si>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</si>
  <si>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</si>
  <si>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</si>
  <si>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</si>
  <si>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</si>
  <si>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</si>
  <si>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</si>
  <si>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</si>
  <si>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</si>
  <si>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</si>
  <si>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</si>
  <si>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</si>
  <si>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</si>
  <si>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</si>
  <si>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</si>
  <si>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</si>
  <si>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</si>
  <si>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</si>
  <si>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</si>
  <si>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</si>
  <si>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</si>
  <si>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</si>
  <si>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</si>
  <si>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Bundle.entry:lmp</t>
  </si>
  <si>
    <t>lmp</t>
  </si>
  <si>
    <t>Bundle.entry:lmp.id</t>
  </si>
  <si>
    <t>Bundle.entry:lmp.extension</t>
  </si>
  <si>
    <t>Bundle.entry:lmp.modifierExtension</t>
  </si>
  <si>
    <t>Bundle.entry:lmp.link</t>
  </si>
  <si>
    <t>Bundle.entry:lmp.fullUrl</t>
  </si>
  <si>
    <t>Bundle.entry:lmp.resource</t>
  </si>
  <si>
    <t>Vital Signs
MeasurementResultsTests</t>
  </si>
  <si>
    <t xml:space="preserve">Observation {http://fhi.no/enable/anc/StructureDefinition/enable-last-menstrual-period}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</si>
  <si>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</si>
  <si>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</si>
  <si>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</si>
  <si>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</si>
  <si>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</si>
  <si>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Bundle.entry:lmp.search</t>
  </si>
  <si>
    <t>Bundle.entry:lmp.search.id</t>
  </si>
  <si>
    <t>Bundle.entry:lmp.search.extension</t>
  </si>
  <si>
    <t>Bundle.entry:lmp.search.modifierExtension</t>
  </si>
  <si>
    <t>Bundle.entry:lmp.search.mode</t>
  </si>
  <si>
    <t>Bundle.entry:lmp.search.score</t>
  </si>
  <si>
    <t>Bundle.entry:lmp.request</t>
  </si>
  <si>
    <t>Bundle.entry:lmp.request.id</t>
  </si>
  <si>
    <t>Bundle.entry:lmp.request.extension</t>
  </si>
  <si>
    <t>Bundle.entry:lmp.request.modifierExtension</t>
  </si>
  <si>
    <t>Bundle.entry:lmp.request.method</t>
  </si>
  <si>
    <t>Bundle.entry:lmp.request.url</t>
  </si>
  <si>
    <t>Bundle.entry:lmp.request.ifNoneMatch</t>
  </si>
  <si>
    <t>Bundle.entry:lmp.request.ifModifiedSince</t>
  </si>
  <si>
    <t>Bundle.entry:lmp.request.ifMatch</t>
  </si>
  <si>
    <t>Bundle.entry:lmp.request.ifNoneExist</t>
  </si>
  <si>
    <t>Bundle.entry:lmp.response</t>
  </si>
  <si>
    <t>Bundle.entry:lmp.response.id</t>
  </si>
  <si>
    <t>Bundle.entry:lmp.response.extension</t>
  </si>
  <si>
    <t>Bundle.entry:lmp.response.modifierExtension</t>
  </si>
  <si>
    <t>Bundle.entry:lmp.response.status</t>
  </si>
  <si>
    <t>Bundle.entry:lmp.response.location</t>
  </si>
  <si>
    <t>Bundle.entry:lmp.response.etag</t>
  </si>
  <si>
    <t>Bundle.entry:lmp.response.lastModified</t>
  </si>
  <si>
    <t>Bundle.entry:lmp.response.outcome</t>
  </si>
  <si>
    <t>Bundle.entry:edd</t>
  </si>
  <si>
    <t>edd</t>
  </si>
  <si>
    <t>Bundle.entry:edd.id</t>
  </si>
  <si>
    <t>Bundle.entry:edd.extension</t>
  </si>
  <si>
    <t>Bundle.entry:edd.modifierExtension</t>
  </si>
  <si>
    <t>Bundle.entry:edd.link</t>
  </si>
  <si>
    <t>Bundle.entry:edd.fullUrl</t>
  </si>
  <si>
    <t>Bundle.entry:edd.resource</t>
  </si>
  <si>
    <t xml:space="preserve">Observation {http://fhi.no/enable/anc/StructureDefinition/enable-expected-delivery-date}
</t>
  </si>
  <si>
    <t>Bundle.entry:edd.search</t>
  </si>
  <si>
    <t>Bundle.entry:edd.search.id</t>
  </si>
  <si>
    <t>Bundle.entry:edd.search.extension</t>
  </si>
  <si>
    <t>Bundle.entry:edd.search.modifierExtension</t>
  </si>
  <si>
    <t>Bundle.entry:edd.search.mode</t>
  </si>
  <si>
    <t>Bundle.entry:edd.search.score</t>
  </si>
  <si>
    <t>Bundle.entry:edd.request</t>
  </si>
  <si>
    <t>Bundle.entry:edd.request.id</t>
  </si>
  <si>
    <t>Bundle.entry:edd.request.extension</t>
  </si>
  <si>
    <t>Bundle.entry:edd.request.modifierExtension</t>
  </si>
  <si>
    <t>Bundle.entry:edd.request.method</t>
  </si>
  <si>
    <t>Bundle.entry:edd.request.url</t>
  </si>
  <si>
    <t>Bundle.entry:edd.request.ifNoneMatch</t>
  </si>
  <si>
    <t>Bundle.entry:edd.request.ifModifiedSince</t>
  </si>
  <si>
    <t>Bundle.entry:edd.request.ifMatch</t>
  </si>
  <si>
    <t>Bundle.entry:edd.request.ifNoneExist</t>
  </si>
  <si>
    <t>Bundle.entry:edd.response</t>
  </si>
  <si>
    <t>Bundle.entry:edd.response.id</t>
  </si>
  <si>
    <t>Bundle.entry:edd.response.extension</t>
  </si>
  <si>
    <t>Bundle.entry:edd.response.modifierExtension</t>
  </si>
  <si>
    <t>Bundle.entry:edd.response.status</t>
  </si>
  <si>
    <t>Bundle.entry:edd.response.location</t>
  </si>
  <si>
    <t>Bundle.entry:edd.response.etag</t>
  </si>
  <si>
    <t>Bundle.entry:edd.response.lastModified</t>
  </si>
  <si>
    <t>Bundle.entry:edd.response.outcome</t>
  </si>
  <si>
    <t>Bundle.entry:gestationalAge</t>
  </si>
  <si>
    <t>gestationalAge</t>
  </si>
  <si>
    <t>Bundle.entry:gestationalAge.id</t>
  </si>
  <si>
    <t>Bundle.entry:gestationalAge.extension</t>
  </si>
  <si>
    <t>Bundle.entry:gestationalAge.modifierExtension</t>
  </si>
  <si>
    <t>Bundle.entry:gestationalAge.link</t>
  </si>
  <si>
    <t>Bundle.entry:gestationalAge.fullUrl</t>
  </si>
  <si>
    <t>Bundle.entry:gestationalAge.resource</t>
  </si>
  <si>
    <t xml:space="preserve">Observation {http://fhi.no/enable/anc/StructureDefinition/enable-gestational-age}
</t>
  </si>
  <si>
    <t>Bundle.entry:gestationalAge.search</t>
  </si>
  <si>
    <t>Bundle.entry:gestationalAge.search.id</t>
  </si>
  <si>
    <t>Bundle.entry:gestationalAge.search.extension</t>
  </si>
  <si>
    <t>Bundle.entry:gestationalAge.search.modifierExtension</t>
  </si>
  <si>
    <t>Bundle.entry:gestationalAge.search.mode</t>
  </si>
  <si>
    <t>Bundle.entry:gestationalAge.search.score</t>
  </si>
  <si>
    <t>Bundle.entry:gestationalAge.request</t>
  </si>
  <si>
    <t>Bundle.entry:gestationalAge.request.id</t>
  </si>
  <si>
    <t>Bundle.entry:gestationalAge.request.extension</t>
  </si>
  <si>
    <t>Bundle.entry:gestationalAge.request.modifierExtension</t>
  </si>
  <si>
    <t>Bundle.entry:gestationalAge.request.method</t>
  </si>
  <si>
    <t>Bundle.entry:gestationalAge.request.url</t>
  </si>
  <si>
    <t>Bundle.entry:gestationalAge.request.ifNoneMatch</t>
  </si>
  <si>
    <t>Bundle.entry:gestationalAge.request.ifModifiedSince</t>
  </si>
  <si>
    <t>Bundle.entry:gestationalAge.request.ifMatch</t>
  </si>
  <si>
    <t>Bundle.entry:gestationalAge.request.ifNoneExist</t>
  </si>
  <si>
    <t>Bundle.entry:gestationalAge.response</t>
  </si>
  <si>
    <t>Bundle.entry:gestationalAge.response.id</t>
  </si>
  <si>
    <t>Bundle.entry:gestationalAge.response.extension</t>
  </si>
  <si>
    <t>Bundle.entry:gestationalAge.response.modifierExtension</t>
  </si>
  <si>
    <t>Bundle.entry:gestationalAge.response.status</t>
  </si>
  <si>
    <t>Bundle.entry:gestationalAge.response.location</t>
  </si>
  <si>
    <t>Bundle.entry:gestationalAge.response.etag</t>
  </si>
  <si>
    <t>Bundle.entry:gestationalAge.response.lastModified</t>
  </si>
  <si>
    <t>Bundle.entry:gestationalAge.response.outcome</t>
  </si>
  <si>
    <t>Bundle.entry:visitNumber</t>
  </si>
  <si>
    <t>visitNumber</t>
  </si>
  <si>
    <t>Bundle.entry:visitNumber.id</t>
  </si>
  <si>
    <t>Bundle.entry:visitNumber.extension</t>
  </si>
  <si>
    <t>Bundle.entry:visitNumber.modifierExtension</t>
  </si>
  <si>
    <t>Bundle.entry:visitNumber.link</t>
  </si>
  <si>
    <t>Bundle.entry:visitNumber.fullUrl</t>
  </si>
  <si>
    <t>Bundle.entry:visitNumber.resource</t>
  </si>
  <si>
    <t xml:space="preserve">Observation {http://fhi.no/enable/anc/StructureDefinition/enable-anc-visit-number}
</t>
  </si>
  <si>
    <t>Bundle.entry:visitNumber.search</t>
  </si>
  <si>
    <t>Bundle.entry:visitNumber.search.id</t>
  </si>
  <si>
    <t>Bundle.entry:visitNumber.search.extension</t>
  </si>
  <si>
    <t>Bundle.entry:visitNumber.search.modifierExtension</t>
  </si>
  <si>
    <t>Bundle.entry:visitNumber.search.mode</t>
  </si>
  <si>
    <t>Bundle.entry:visitNumber.search.score</t>
  </si>
  <si>
    <t>Bundle.entry:visitNumber.request</t>
  </si>
  <si>
    <t>Bundle.entry:visitNumber.request.id</t>
  </si>
  <si>
    <t>Bundle.entry:visitNumber.request.extension</t>
  </si>
  <si>
    <t>Bundle.entry:visitNumber.request.modifierExtension</t>
  </si>
  <si>
    <t>Bundle.entry:visitNumber.request.method</t>
  </si>
  <si>
    <t>Bundle.entry:visitNumber.request.url</t>
  </si>
  <si>
    <t>Bundle.entry:visitNumber.request.ifNoneMatch</t>
  </si>
  <si>
    <t>Bundle.entry:visitNumber.request.ifModifiedSince</t>
  </si>
  <si>
    <t>Bundle.entry:visitNumber.request.ifMatch</t>
  </si>
  <si>
    <t>Bundle.entry:visitNumber.request.ifNoneExist</t>
  </si>
  <si>
    <t>Bundle.entry:visitNumber.response</t>
  </si>
  <si>
    <t>Bundle.entry:visitNumber.response.id</t>
  </si>
  <si>
    <t>Bundle.entry:visitNumber.response.extension</t>
  </si>
  <si>
    <t>Bundle.entry:visitNumber.response.modifierExtension</t>
  </si>
  <si>
    <t>Bundle.entry:visitNumber.response.status</t>
  </si>
  <si>
    <t>Bundle.entry:visitNumber.response.location</t>
  </si>
  <si>
    <t>Bundle.entry:visitNumber.response.etag</t>
  </si>
  <si>
    <t>Bundle.entry:visitNumber.response.lastModified</t>
  </si>
  <si>
    <t>Bundle.entry:visitNumber.response.outcome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</si>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</sst>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45.78515625" customWidth="true" bestFit="true"/>
    <col min="2" max="2" width="33.44140625" customWidth="true" bestFit="true"/>
    <col min="3" max="3" width="12.7070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78.957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88</v>
      </c>
      <c r="I49" t="s" s="2">
        <v>77</v>
      </c>
      <c r="J49" t="s" s="2">
        <v>88</v>
      </c>
      <c r="K49" t="s" s="2">
        <v>145</v>
      </c>
      <c r="L49" t="s" s="2">
        <v>269</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270</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271</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272</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273</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274</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275</v>
      </c>
      <c r="B55" t="s" s="2">
        <v>193</v>
      </c>
      <c r="C55" s="2"/>
      <c r="D55" t="s" s="2">
        <v>276</v>
      </c>
      <c r="E55" s="2"/>
      <c r="F55" t="s" s="2">
        <v>87</v>
      </c>
      <c r="G55" t="s" s="2">
        <v>87</v>
      </c>
      <c r="H55" t="s" s="2">
        <v>88</v>
      </c>
      <c r="I55" t="s" s="2">
        <v>77</v>
      </c>
      <c r="J55" t="s" s="2">
        <v>77</v>
      </c>
      <c r="K55" t="s" s="2">
        <v>277</v>
      </c>
      <c r="L55" t="s" s="2">
        <v>278</v>
      </c>
      <c r="M55" t="s" s="2">
        <v>279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280</v>
      </c>
      <c r="AM55" t="s" s="2">
        <v>281</v>
      </c>
      <c r="AN55" t="s" s="2">
        <v>77</v>
      </c>
    </row>
    <row r="56" hidden="true">
      <c r="A56" t="s" s="2">
        <v>282</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283</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287</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288</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289</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293</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294</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295</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296</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297</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298</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299</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300</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301</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302</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303</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304</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305</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306</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87</v>
      </c>
      <c r="G81" t="s" s="2">
        <v>87</v>
      </c>
      <c r="H81" t="s" s="2">
        <v>88</v>
      </c>
      <c r="I81" t="s" s="2">
        <v>77</v>
      </c>
      <c r="J81" t="s" s="2">
        <v>88</v>
      </c>
      <c r="K81" t="s" s="2">
        <v>145</v>
      </c>
      <c r="L81" t="s" s="2">
        <v>269</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309</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310</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311</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312</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313</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314</v>
      </c>
      <c r="B87" t="s" s="2">
        <v>193</v>
      </c>
      <c r="C87" s="2"/>
      <c r="D87" t="s" s="2">
        <v>77</v>
      </c>
      <c r="E87" s="2"/>
      <c r="F87" t="s" s="2">
        <v>87</v>
      </c>
      <c r="G87" t="s" s="2">
        <v>87</v>
      </c>
      <c r="H87" t="s" s="2">
        <v>88</v>
      </c>
      <c r="I87" t="s" s="2">
        <v>77</v>
      </c>
      <c r="J87" t="s" s="2">
        <v>77</v>
      </c>
      <c r="K87" t="s" s="2">
        <v>315</v>
      </c>
      <c r="L87" t="s" s="2">
        <v>316</v>
      </c>
      <c r="M87" t="s" s="2">
        <v>317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318</v>
      </c>
      <c r="AL87" t="s" s="2">
        <v>319</v>
      </c>
      <c r="AM87" t="s" s="2">
        <v>77</v>
      </c>
      <c r="AN87" t="s" s="2">
        <v>77</v>
      </c>
    </row>
    <row r="88" hidden="true">
      <c r="A88" t="s" s="2">
        <v>320</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321</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322</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323</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324</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325</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326</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327</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328</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329</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330</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331</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332</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333</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334</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335</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336</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337</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338</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339</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340</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341</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342</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343</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344</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87</v>
      </c>
      <c r="G113" t="s" s="2">
        <v>79</v>
      </c>
      <c r="H113" t="s" s="2">
        <v>88</v>
      </c>
      <c r="I113" t="s" s="2">
        <v>77</v>
      </c>
      <c r="J113" t="s" s="2">
        <v>88</v>
      </c>
      <c r="K113" t="s" s="2">
        <v>145</v>
      </c>
      <c r="L113" t="s" s="2">
        <v>269</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347</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348</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349</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350</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351</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c r="A119" t="s" s="2">
        <v>352</v>
      </c>
      <c r="B119" t="s" s="2">
        <v>193</v>
      </c>
      <c r="C119" s="2"/>
      <c r="D119" t="s" s="2">
        <v>353</v>
      </c>
      <c r="E119" s="2"/>
      <c r="F119" t="s" s="2">
        <v>87</v>
      </c>
      <c r="G119" t="s" s="2">
        <v>87</v>
      </c>
      <c r="H119" t="s" s="2">
        <v>88</v>
      </c>
      <c r="I119" t="s" s="2">
        <v>77</v>
      </c>
      <c r="J119" t="s" s="2">
        <v>77</v>
      </c>
      <c r="K119" t="s" s="2">
        <v>354</v>
      </c>
      <c r="L119" t="s" s="2">
        <v>355</v>
      </c>
      <c r="M119" t="s" s="2">
        <v>356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357</v>
      </c>
      <c r="AM119" t="s" s="2">
        <v>77</v>
      </c>
      <c r="AN119" t="s" s="2">
        <v>77</v>
      </c>
    </row>
    <row r="120" hidden="true">
      <c r="A120" t="s" s="2">
        <v>358</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359</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360</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361</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362</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363</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364</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365</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366</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367</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368</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369</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370</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371</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372</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373</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374</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375</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376</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377</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378</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379</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380</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381</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382</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87</v>
      </c>
      <c r="G145" t="s" s="2">
        <v>87</v>
      </c>
      <c r="H145" t="s" s="2">
        <v>88</v>
      </c>
      <c r="I145" t="s" s="2">
        <v>77</v>
      </c>
      <c r="J145" t="s" s="2">
        <v>88</v>
      </c>
      <c r="K145" t="s" s="2">
        <v>145</v>
      </c>
      <c r="L145" t="s" s="2">
        <v>269</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385</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386</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387</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388</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389</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c r="A151" t="s" s="2">
        <v>390</v>
      </c>
      <c r="B151" t="s" s="2">
        <v>193</v>
      </c>
      <c r="C151" s="2"/>
      <c r="D151" t="s" s="2">
        <v>391</v>
      </c>
      <c r="E151" s="2"/>
      <c r="F151" t="s" s="2">
        <v>87</v>
      </c>
      <c r="G151" t="s" s="2">
        <v>87</v>
      </c>
      <c r="H151" t="s" s="2">
        <v>88</v>
      </c>
      <c r="I151" t="s" s="2">
        <v>77</v>
      </c>
      <c r="J151" t="s" s="2">
        <v>77</v>
      </c>
      <c r="K151" t="s" s="2">
        <v>392</v>
      </c>
      <c r="L151" t="s" s="2">
        <v>393</v>
      </c>
      <c r="M151" t="s" s="2">
        <v>394</v>
      </c>
      <c r="N151" t="s" s="2">
        <v>395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396</v>
      </c>
      <c r="AL151" t="s" s="2">
        <v>397</v>
      </c>
      <c r="AM151" t="s" s="2">
        <v>77</v>
      </c>
      <c r="AN151" t="s" s="2">
        <v>77</v>
      </c>
    </row>
    <row r="152" hidden="true">
      <c r="A152" t="s" s="2">
        <v>398</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399</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400</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401</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402</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403</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404</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405</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406</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407</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408</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409</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410</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411</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412</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413</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414</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415</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416</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417</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418</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419</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420</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421</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422</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c r="A177" t="s" s="2">
        <v>423</v>
      </c>
      <c r="B177" t="s" s="2">
        <v>175</v>
      </c>
      <c r="C177" t="s" s="2">
        <v>424</v>
      </c>
      <c r="D177" t="s" s="2">
        <v>77</v>
      </c>
      <c r="E177" s="2"/>
      <c r="F177" t="s" s="2">
        <v>87</v>
      </c>
      <c r="G177" t="s" s="2">
        <v>87</v>
      </c>
      <c r="H177" t="s" s="2">
        <v>88</v>
      </c>
      <c r="I177" t="s" s="2">
        <v>77</v>
      </c>
      <c r="J177" t="s" s="2">
        <v>88</v>
      </c>
      <c r="K177" t="s" s="2">
        <v>145</v>
      </c>
      <c r="L177" t="s" s="2">
        <v>269</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425</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426</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427</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428</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429</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c r="A183" t="s" s="2">
        <v>430</v>
      </c>
      <c r="B183" t="s" s="2">
        <v>193</v>
      </c>
      <c r="C183" s="2"/>
      <c r="D183" t="s" s="2">
        <v>391</v>
      </c>
      <c r="E183" s="2"/>
      <c r="F183" t="s" s="2">
        <v>87</v>
      </c>
      <c r="G183" t="s" s="2">
        <v>87</v>
      </c>
      <c r="H183" t="s" s="2">
        <v>88</v>
      </c>
      <c r="I183" t="s" s="2">
        <v>77</v>
      </c>
      <c r="J183" t="s" s="2">
        <v>77</v>
      </c>
      <c r="K183" t="s" s="2">
        <v>431</v>
      </c>
      <c r="L183" t="s" s="2">
        <v>393</v>
      </c>
      <c r="M183" t="s" s="2">
        <v>394</v>
      </c>
      <c r="N183" t="s" s="2">
        <v>395</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396</v>
      </c>
      <c r="AL183" t="s" s="2">
        <v>397</v>
      </c>
      <c r="AM183" t="s" s="2">
        <v>77</v>
      </c>
      <c r="AN183" t="s" s="2">
        <v>77</v>
      </c>
    </row>
    <row r="184" hidden="true">
      <c r="A184" t="s" s="2">
        <v>432</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433</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434</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435</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436</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437</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438</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439</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440</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441</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442</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443</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444</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445</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446</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447</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448</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449</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450</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451</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452</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453</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454</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455</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456</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87</v>
      </c>
      <c r="G209" t="s" s="2">
        <v>79</v>
      </c>
      <c r="H209" t="s" s="2">
        <v>88</v>
      </c>
      <c r="I209" t="s" s="2">
        <v>77</v>
      </c>
      <c r="J209" t="s" s="2">
        <v>88</v>
      </c>
      <c r="K209" t="s" s="2">
        <v>145</v>
      </c>
      <c r="L209" t="s" s="2">
        <v>269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459</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460</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461</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462</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463</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c r="A215" t="s" s="2">
        <v>464</v>
      </c>
      <c r="B215" t="s" s="2">
        <v>193</v>
      </c>
      <c r="C215" s="2"/>
      <c r="D215" t="s" s="2">
        <v>391</v>
      </c>
      <c r="E215" s="2"/>
      <c r="F215" t="s" s="2">
        <v>87</v>
      </c>
      <c r="G215" t="s" s="2">
        <v>87</v>
      </c>
      <c r="H215" t="s" s="2">
        <v>88</v>
      </c>
      <c r="I215" t="s" s="2">
        <v>77</v>
      </c>
      <c r="J215" t="s" s="2">
        <v>77</v>
      </c>
      <c r="K215" t="s" s="2">
        <v>465</v>
      </c>
      <c r="L215" t="s" s="2">
        <v>393</v>
      </c>
      <c r="M215" t="s" s="2">
        <v>394</v>
      </c>
      <c r="N215" t="s" s="2">
        <v>395</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396</v>
      </c>
      <c r="AL215" t="s" s="2">
        <v>397</v>
      </c>
      <c r="AM215" t="s" s="2">
        <v>77</v>
      </c>
      <c r="AN215" t="s" s="2">
        <v>77</v>
      </c>
    </row>
    <row r="216" hidden="true">
      <c r="A216" t="s" s="2">
        <v>466</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467</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468</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469</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470</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471</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472</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473</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474</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475</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476</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477</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478</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479</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480</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481</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482</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483</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484</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485</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486</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487</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488</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489</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490</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c r="A241" t="s" s="2">
        <v>491</v>
      </c>
      <c r="B241" t="s" s="2">
        <v>175</v>
      </c>
      <c r="C241" t="s" s="2">
        <v>492</v>
      </c>
      <c r="D241" t="s" s="2">
        <v>77</v>
      </c>
      <c r="E241" s="2"/>
      <c r="F241" t="s" s="2">
        <v>87</v>
      </c>
      <c r="G241" t="s" s="2">
        <v>79</v>
      </c>
      <c r="H241" t="s" s="2">
        <v>88</v>
      </c>
      <c r="I241" t="s" s="2">
        <v>77</v>
      </c>
      <c r="J241" t="s" s="2">
        <v>88</v>
      </c>
      <c r="K241" t="s" s="2">
        <v>145</v>
      </c>
      <c r="L241" t="s" s="2">
        <v>269</v>
      </c>
      <c r="M241" t="s" s="2">
        <v>178</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493</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494</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495</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496</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497</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c r="A247" t="s" s="2">
        <v>498</v>
      </c>
      <c r="B247" t="s" s="2">
        <v>193</v>
      </c>
      <c r="C247" s="2"/>
      <c r="D247" t="s" s="2">
        <v>391</v>
      </c>
      <c r="E247" s="2"/>
      <c r="F247" t="s" s="2">
        <v>87</v>
      </c>
      <c r="G247" t="s" s="2">
        <v>87</v>
      </c>
      <c r="H247" t="s" s="2">
        <v>88</v>
      </c>
      <c r="I247" t="s" s="2">
        <v>77</v>
      </c>
      <c r="J247" t="s" s="2">
        <v>77</v>
      </c>
      <c r="K247" t="s" s="2">
        <v>499</v>
      </c>
      <c r="L247" t="s" s="2">
        <v>393</v>
      </c>
      <c r="M247" t="s" s="2">
        <v>394</v>
      </c>
      <c r="N247" t="s" s="2">
        <v>395</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396</v>
      </c>
      <c r="AL247" t="s" s="2">
        <v>397</v>
      </c>
      <c r="AM247" t="s" s="2">
        <v>77</v>
      </c>
      <c r="AN247" t="s" s="2">
        <v>77</v>
      </c>
    </row>
    <row r="248" hidden="true">
      <c r="A248" t="s" s="2">
        <v>500</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501</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502</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503</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504</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505</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506</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507</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508</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509</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510</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511</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512</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513</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514</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515</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516</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517</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518</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519</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520</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521</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522</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523</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524</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525</v>
      </c>
      <c r="B273" t="s" s="2">
        <v>525</v>
      </c>
      <c r="C273" s="2"/>
      <c r="D273" t="s" s="2">
        <v>77</v>
      </c>
      <c r="E273" s="2"/>
      <c r="F273" t="s" s="2">
        <v>78</v>
      </c>
      <c r="G273" t="s" s="2">
        <v>87</v>
      </c>
      <c r="H273" t="s" s="2">
        <v>77</v>
      </c>
      <c r="I273" t="s" s="2">
        <v>77</v>
      </c>
      <c r="J273" t="s" s="2">
        <v>88</v>
      </c>
      <c r="K273" t="s" s="2">
        <v>526</v>
      </c>
      <c r="L273" t="s" s="2">
        <v>527</v>
      </c>
      <c r="M273" t="s" s="2">
        <v>528</v>
      </c>
      <c r="N273" t="s" s="2">
        <v>529</v>
      </c>
      <c r="O273" t="s" s="2">
        <v>530</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525</v>
      </c>
      <c r="AG273" t="s" s="2">
        <v>78</v>
      </c>
      <c r="AH273" t="s" s="2">
        <v>87</v>
      </c>
      <c r="AI273" t="s" s="2">
        <v>77</v>
      </c>
      <c r="AJ273" t="s" s="2">
        <v>99</v>
      </c>
      <c r="AK273" t="s" s="2">
        <v>77</v>
      </c>
      <c r="AL273" t="s" s="2">
        <v>77</v>
      </c>
      <c r="AM273" t="s" s="2">
        <v>77</v>
      </c>
      <c r="AN273" t="s" s="2">
        <v>77</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2026-07-07T17:21:41Z</dcterms:created>
  <dc:creator>Apache POI</dc:creator>
</cp:coreProperties>
</file>