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4725" yWindow="0" windowWidth="22260" windowHeight="12645"/>
  </bookViews>
  <sheets>
    <sheet name="Sheet2" sheetId="2" r:id="rId1"/>
    <sheet name="Sheet1" sheetId="1" r:id="rId2"/>
  </sheets>
  <definedNames>
    <definedName name="ExternalData_1" localSheetId="0" hidden="1">Sheet2!$A$1:$D$202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" i="2"/>
</calcChain>
</file>

<file path=xl/connections.xml><?xml version="1.0" encoding="utf-8"?>
<connections xmlns="http://schemas.openxmlformats.org/spreadsheetml/2006/main">
  <connection id="1" keepAlive="1" name="Query - internal" description="Connection to the 'internal' query in the workbook." type="5" refreshedVersion="6" background="1" saveData="1">
    <dbPr connection="Provider=Microsoft.Mashup.OleDb.1;Data Source=$Workbook$;Location=internal;Extended Properties=&quot;&quot;" command="SELECT * FROM [internal]"/>
  </connection>
  <connection id="2" keepAlive="1" name="Query - internal (2)" description="Connection to the 'internal (2)' query in the workbook." type="5" refreshedVersion="0" background="1">
    <dbPr connection="Provider=Microsoft.Mashup.OleDb.1;Data Source=$Workbook$;Location=internal (2);Extended Properties=&quot;&quot;" command="SELECT * FROM [internal (2)]"/>
  </connection>
  <connection id="3" keepAlive="1" name="Query - internal (3)" description="Connection to the 'internal (3)' query in the workbook." type="5" refreshedVersion="6" background="1" saveData="1">
    <dbPr connection="Provider=Microsoft.Mashup.OleDb.1;Data Source=$Workbook$;Location=internal (3);Extended Properties=&quot;&quot;" command="SELECT * FROM [internal (3)]"/>
  </connection>
</connections>
</file>

<file path=xl/sharedStrings.xml><?xml version="1.0" encoding="utf-8"?>
<sst xmlns="http://schemas.openxmlformats.org/spreadsheetml/2006/main" count="406" uniqueCount="404">
  <si>
    <t>Column1</t>
  </si>
  <si>
    <t>Column2</t>
  </si>
  <si>
    <t>Column3</t>
  </si>
  <si>
    <t>Column4</t>
  </si>
  <si>
    <t>20</t>
  </si>
  <si>
    <t>0</t>
  </si>
  <si>
    <t>40</t>
  </si>
  <si>
    <t>0.8</t>
  </si>
  <si>
    <t>42.16897781401008</t>
  </si>
  <si>
    <t>1.6</t>
  </si>
  <si>
    <t>44.33795562802015</t>
  </si>
  <si>
    <t>2.4</t>
  </si>
  <si>
    <t>46.50693344203022</t>
  </si>
  <si>
    <t>3.2</t>
  </si>
  <si>
    <t>48.68008264665683</t>
  </si>
  <si>
    <t>4</t>
  </si>
  <si>
    <t>50.85610785418142</t>
  </si>
  <si>
    <t>4.8</t>
  </si>
  <si>
    <t>53.03213306170601</t>
  </si>
  <si>
    <t>5.600000000000001</t>
  </si>
  <si>
    <t>55.21725619751159</t>
  </si>
  <si>
    <t>6.4</t>
  </si>
  <si>
    <t>57.4180603191695</t>
  </si>
  <si>
    <t>7.199999999999999</t>
  </si>
  <si>
    <t>8</t>
  </si>
  <si>
    <t>61.82836979240925</t>
  </si>
  <si>
    <t>8.800000000000001</t>
  </si>
  <si>
    <t>64.05981558948284</t>
  </si>
  <si>
    <t>9.6</t>
  </si>
  <si>
    <t>66.29126138655643</t>
  </si>
  <si>
    <t>10.4</t>
  </si>
  <si>
    <t>11.2</t>
  </si>
  <si>
    <t>70.8042269020425</t>
  </si>
  <si>
    <t>12</t>
  </si>
  <si>
    <t>73.06388546739072</t>
  </si>
  <si>
    <t>12.8</t>
  </si>
  <si>
    <t>75.35424430822528</t>
  </si>
  <si>
    <t>13.6</t>
  </si>
  <si>
    <t>77.65216994059099</t>
  </si>
  <si>
    <t>14.4</t>
  </si>
  <si>
    <t>15.2</t>
  </si>
  <si>
    <t>16</t>
  </si>
  <si>
    <t>16.8</t>
  </si>
  <si>
    <t>17.6</t>
  </si>
  <si>
    <t>18.4</t>
  </si>
  <si>
    <t>19.2</t>
  </si>
  <si>
    <t>20.8</t>
  </si>
  <si>
    <t>99.27201822677104</t>
  </si>
  <si>
    <t>21.6</t>
  </si>
  <si>
    <t>101.7912442710798</t>
  </si>
  <si>
    <t>22.4</t>
  </si>
  <si>
    <t>104.3404780207961</t>
  </si>
  <si>
    <t>23.2</t>
  </si>
  <si>
    <t>106.9140786973517</t>
  </si>
  <si>
    <t>24</t>
  </si>
  <si>
    <t>109.5259850862855</t>
  </si>
  <si>
    <t>24.8</t>
  </si>
  <si>
    <t>25.6</t>
  </si>
  <si>
    <t>26.4</t>
  </si>
  <si>
    <t>27.2</t>
  </si>
  <si>
    <t>28</t>
  </si>
  <si>
    <t>28.8</t>
  </si>
  <si>
    <t>115.4604047589682</t>
  </si>
  <si>
    <t>29.6</t>
  </si>
  <si>
    <t>119.4055125856453</t>
  </si>
  <si>
    <t>30.4</t>
  </si>
  <si>
    <t>123.3719577055385</t>
  </si>
  <si>
    <t>31.2</t>
  </si>
  <si>
    <t>127.3917442857775</t>
  </si>
  <si>
    <t>32</t>
  </si>
  <si>
    <t>131.438381659912</t>
  </si>
  <si>
    <t>32.8</t>
  </si>
  <si>
    <t>135.5005994439749</t>
  </si>
  <si>
    <t>33.6</t>
  </si>
  <si>
    <t>139.6234144051612</t>
  </si>
  <si>
    <t>34.4</t>
  </si>
  <si>
    <t>143.7770487479129</t>
  </si>
  <si>
    <t>35.2</t>
  </si>
  <si>
    <t>147.9583935913522</t>
  </si>
  <si>
    <t>36</t>
  </si>
  <si>
    <t>152.1876775244018</t>
  </si>
  <si>
    <t>36.8</t>
  </si>
  <si>
    <t>156.4374625833932</t>
  </si>
  <si>
    <t>37.59999999999999</t>
  </si>
  <si>
    <t>160.7342268859441</t>
  </si>
  <si>
    <t>38.4</t>
  </si>
  <si>
    <t>165.0566638719857</t>
  </si>
  <si>
    <t>39.2</t>
  </si>
  <si>
    <t>169.4379250300989</t>
  </si>
  <si>
    <t>173.819186188212</t>
  </si>
  <si>
    <t>40.8</t>
  </si>
  <si>
    <t>41.6</t>
  </si>
  <si>
    <t>42.40000000000001</t>
  </si>
  <si>
    <t>43.2</t>
  </si>
  <si>
    <t>44</t>
  </si>
  <si>
    <t>44.8</t>
  </si>
  <si>
    <t>45.59999999999999</t>
  </si>
  <si>
    <t>46.4</t>
  </si>
  <si>
    <t>47.2</t>
  </si>
  <si>
    <t>48</t>
  </si>
  <si>
    <t>48.8</t>
  </si>
  <si>
    <t>49.6</t>
  </si>
  <si>
    <t>50.4</t>
  </si>
  <si>
    <t>51.2</t>
  </si>
  <si>
    <t>52</t>
  </si>
  <si>
    <t>52.8</t>
  </si>
  <si>
    <t>53.6</t>
  </si>
  <si>
    <t>54.40000000000001</t>
  </si>
  <si>
    <t>55.2</t>
  </si>
  <si>
    <t>56</t>
  </si>
  <si>
    <t>56.8</t>
  </si>
  <si>
    <t>57.59999999999999</t>
  </si>
  <si>
    <t>58.4</t>
  </si>
  <si>
    <t>59.2</t>
  </si>
  <si>
    <t>60</t>
  </si>
  <si>
    <t>60.8</t>
  </si>
  <si>
    <t>61.6</t>
  </si>
  <si>
    <t>62.40000000000001</t>
  </si>
  <si>
    <t>63.2</t>
  </si>
  <si>
    <t>64</t>
  </si>
  <si>
    <t>64.80000000000001</t>
  </si>
  <si>
    <t>65.59999999999999</t>
  </si>
  <si>
    <t>66.39999999999999</t>
  </si>
  <si>
    <t>67.2</t>
  </si>
  <si>
    <t>68</t>
  </si>
  <si>
    <t>68.8</t>
  </si>
  <si>
    <t>69.59999999999999</t>
  </si>
  <si>
    <t>70.40000000000001</t>
  </si>
  <si>
    <t>71.2</t>
  </si>
  <si>
    <t>72</t>
  </si>
  <si>
    <t>72.8</t>
  </si>
  <si>
    <t>73.60000000000001</t>
  </si>
  <si>
    <t>74.40000000000001</t>
  </si>
  <si>
    <t>75.19999999999999</t>
  </si>
  <si>
    <t>76</t>
  </si>
  <si>
    <t>76.8</t>
  </si>
  <si>
    <t>77.59999999999999</t>
  </si>
  <si>
    <t>78.40000000000001</t>
  </si>
  <si>
    <t>79.2</t>
  </si>
  <si>
    <t>80</t>
  </si>
  <si>
    <t>80.8</t>
  </si>
  <si>
    <t>81.59999999999999</t>
  </si>
  <si>
    <t>82.40000000000001</t>
  </si>
  <si>
    <t>83.2</t>
  </si>
  <si>
    <t>84</t>
  </si>
  <si>
    <t>84.80000000000001</t>
  </si>
  <si>
    <t>85.60000000000001</t>
  </si>
  <si>
    <t>86.40000000000001</t>
  </si>
  <si>
    <t>87.2</t>
  </si>
  <si>
    <t>88</t>
  </si>
  <si>
    <t>88.80000000000001</t>
  </si>
  <si>
    <t>89.60000000000001</t>
  </si>
  <si>
    <t>90.39999999999999</t>
  </si>
  <si>
    <t>91.19999999999999</t>
  </si>
  <si>
    <t>92</t>
  </si>
  <si>
    <t>92.8</t>
  </si>
  <si>
    <t>93.59999999999999</t>
  </si>
  <si>
    <t>94.39999999999999</t>
  </si>
  <si>
    <t>95.19999999999999</t>
  </si>
  <si>
    <t>96</t>
  </si>
  <si>
    <t>96.8</t>
  </si>
  <si>
    <t>97.59999999999999</t>
  </si>
  <si>
    <t>98.40000000000001</t>
  </si>
  <si>
    <t>99.2</t>
  </si>
  <si>
    <t>100</t>
  </si>
  <si>
    <t>100.8</t>
  </si>
  <si>
    <t>101.6</t>
  </si>
  <si>
    <t>102.4</t>
  </si>
  <si>
    <t>103.2</t>
  </si>
  <si>
    <t>104</t>
  </si>
  <si>
    <t>104.8</t>
  </si>
  <si>
    <t>105.6</t>
  </si>
  <si>
    <t>106.4</t>
  </si>
  <si>
    <t>107.2</t>
  </si>
  <si>
    <t>108</t>
  </si>
  <si>
    <t>108.8</t>
  </si>
  <si>
    <t>109.6</t>
  </si>
  <si>
    <t>110.4</t>
  </si>
  <si>
    <t>111.2</t>
  </si>
  <si>
    <t>112</t>
  </si>
  <si>
    <t>112.8</t>
  </si>
  <si>
    <t>113.6</t>
  </si>
  <si>
    <t>114.4</t>
  </si>
  <si>
    <t>115.2</t>
  </si>
  <si>
    <t>116</t>
  </si>
  <si>
    <t>116.8</t>
  </si>
  <si>
    <t>117.6</t>
  </si>
  <si>
    <t>118.4</t>
  </si>
  <si>
    <t>119.2</t>
  </si>
  <si>
    <t>120</t>
  </si>
  <si>
    <t>120.8</t>
  </si>
  <si>
    <t>177.6275969038516</t>
  </si>
  <si>
    <t>121.6</t>
  </si>
  <si>
    <t>122.4</t>
  </si>
  <si>
    <t>170.0547875616058</t>
  </si>
  <si>
    <t>123.2</t>
  </si>
  <si>
    <t>166.3300506351516</t>
  </si>
  <si>
    <t>124</t>
  </si>
  <si>
    <t>162.6610308550099</t>
  </si>
  <si>
    <t>124.8</t>
  </si>
  <si>
    <t>159.0497420737497</t>
  </si>
  <si>
    <t>125.6</t>
  </si>
  <si>
    <t>155.4384532924895</t>
  </si>
  <si>
    <t>126.4</t>
  </si>
  <si>
    <t>151.9417969903154</t>
  </si>
  <si>
    <t>127.2</t>
  </si>
  <si>
    <t>148.4777766408455</t>
  </si>
  <si>
    <t>128</t>
  </si>
  <si>
    <t>145.0220884428473</t>
  </si>
  <si>
    <t>128.8</t>
  </si>
  <si>
    <t>141.6884177630808</t>
  </si>
  <si>
    <t>129.6</t>
  </si>
  <si>
    <t>138.3788897922826</t>
  </si>
  <si>
    <t>130.4</t>
  </si>
  <si>
    <t>135.0775215390026</t>
  </si>
  <si>
    <t>131.2</t>
  </si>
  <si>
    <t>131.9025764834035</t>
  </si>
  <si>
    <t>132</t>
  </si>
  <si>
    <t>128.7528140800121</t>
  </si>
  <si>
    <t>132.8</t>
  </si>
  <si>
    <t>125.6030516766208</t>
  </si>
  <si>
    <t>133.6</t>
  </si>
  <si>
    <t>122.5706080266698</t>
  </si>
  <si>
    <t>134.4</t>
  </si>
  <si>
    <t>119.5777767611183</t>
  </si>
  <si>
    <t>135.2</t>
  </si>
  <si>
    <t>116.584945495567</t>
  </si>
  <si>
    <t>136</t>
  </si>
  <si>
    <t>113.6654280702335</t>
  </si>
  <si>
    <t>136.8</t>
  </si>
  <si>
    <t>110.8238117206217</t>
  </si>
  <si>
    <t>137.6</t>
  </si>
  <si>
    <t>107.9821953710101</t>
  </si>
  <si>
    <t>138.4</t>
  </si>
  <si>
    <t>105.1661281221407</t>
  </si>
  <si>
    <t>139.2</t>
  </si>
  <si>
    <t>102.4372391393688</t>
  </si>
  <si>
    <t>140</t>
  </si>
  <si>
    <t>99.70368034622038</t>
  </si>
  <si>
    <t>140.8</t>
  </si>
  <si>
    <t>97.02977904621562</t>
  </si>
  <si>
    <t>141.6</t>
  </si>
  <si>
    <t>94.38421990270754</t>
  </si>
  <si>
    <t>142.4</t>
  </si>
  <si>
    <t>91.73460948514537</t>
  </si>
  <si>
    <t>143.2</t>
  </si>
  <si>
    <t>89.19632312539211</t>
  </si>
  <si>
    <t>144</t>
  </si>
  <si>
    <t>86.6738956074025</t>
  </si>
  <si>
    <t>144.8</t>
  </si>
  <si>
    <t>84.15064116876425</t>
  </si>
  <si>
    <t>145.6</t>
  </si>
  <si>
    <t>81.65394231183772</t>
  </si>
  <si>
    <t>146.4</t>
  </si>
  <si>
    <t>79.20646576275561</t>
  </si>
  <si>
    <t>147.2</t>
  </si>
  <si>
    <t>76.78515991953492</t>
  </si>
  <si>
    <t>148</t>
  </si>
  <si>
    <t>74.36385407631423</t>
  </si>
  <si>
    <t>148.8</t>
  </si>
  <si>
    <t>71.97322043597745</t>
  </si>
  <si>
    <t>149.6</t>
  </si>
  <si>
    <t>69.62485101666593</t>
  </si>
  <si>
    <t>150.4</t>
  </si>
  <si>
    <t>67.28098150459368</t>
  </si>
  <si>
    <t>151.2</t>
  </si>
  <si>
    <t>64.93711199252151</t>
  </si>
  <si>
    <t>152</t>
  </si>
  <si>
    <t>62.60726802217987</t>
  </si>
  <si>
    <t>152.8</t>
  </si>
  <si>
    <t>60.31851710840905</t>
  </si>
  <si>
    <t>153.6</t>
  </si>
  <si>
    <t>58.04238651166157</t>
  </si>
  <si>
    <t>154.4</t>
  </si>
  <si>
    <t>55.76625591491415</t>
  </si>
  <si>
    <t>155.2</t>
  </si>
  <si>
    <t>53.49012531816667</t>
  </si>
  <si>
    <t>156</t>
  </si>
  <si>
    <t>51.21640689889902</t>
  </si>
  <si>
    <t>156.8</t>
  </si>
  <si>
    <t>48.97425356560543</t>
  </si>
  <si>
    <t>157.6</t>
  </si>
  <si>
    <t>46.73069017420417</t>
  </si>
  <si>
    <t>158.4</t>
  </si>
  <si>
    <t>44.48712678280275</t>
  </si>
  <si>
    <t>159.2</t>
  </si>
  <si>
    <t>42.24356339140142</t>
  </si>
  <si>
    <t>160</t>
  </si>
  <si>
    <t>59.61706442916916</t>
  </si>
  <si>
    <t>68.54008230623135</t>
  </si>
  <si>
    <t>79.96643928306784</t>
  </si>
  <si>
    <t>82.31139589636545</t>
  </si>
  <si>
    <t>84.65562418561723</t>
  </si>
  <si>
    <t>87.0480044061438</t>
  </si>
  <si>
    <t>89.44038462667037</t>
  </si>
  <si>
    <t>91.87226413693632</t>
  </si>
  <si>
    <t>94.309276460997</t>
  </si>
  <si>
    <t>96.77160516807777</t>
  </si>
  <si>
    <t>119.8653084814945</t>
  </si>
  <si>
    <t>120.2455813580231</t>
  </si>
  <si>
    <t>120.648727707845</t>
  </si>
  <si>
    <t>121.0859690238801</t>
  </si>
  <si>
    <t>121.5605537960653</t>
  </si>
  <si>
    <t>181.6436693985369</t>
  </si>
  <si>
    <t>181.4681526088618</t>
  </si>
  <si>
    <t>181.3476980319885</t>
  </si>
  <si>
    <t>181.2552296262192</t>
  </si>
  <si>
    <t>181.1789887465222</t>
  </si>
  <si>
    <t>181.1296492712722</t>
  </si>
  <si>
    <t>181.099725935807</t>
  </si>
  <si>
    <t>181.0937117489312</t>
  </si>
  <si>
    <t>181.1096904025864</t>
  </si>
  <si>
    <t>181.1396186135101</t>
  </si>
  <si>
    <t>181.1871409550297</t>
  </si>
  <si>
    <t>181.246375264806</t>
  </si>
  <si>
    <t>181.3215832400506</t>
  </si>
  <si>
    <t>181.4100649184915</t>
  </si>
  <si>
    <t>181.5066844255361</t>
  </si>
  <si>
    <t>181.6132344259357</t>
  </si>
  <si>
    <t>181.7261384544981</t>
  </si>
  <si>
    <t>181.8473100388846</t>
  </si>
  <si>
    <t>181.9747410257407</t>
  </si>
  <si>
    <t>182.1057750768035</t>
  </si>
  <si>
    <t>182.2408722696103</t>
  </si>
  <si>
    <t>182.378304484194</t>
  </si>
  <si>
    <t>182.5184126604119</t>
  </si>
  <si>
    <t>182.6598334167979</t>
  </si>
  <si>
    <t>182.801723468393</t>
  </si>
  <si>
    <t>182.9436823266748</t>
  </si>
  <si>
    <t>183.0852825153167</t>
  </si>
  <si>
    <t>183.2258633544112</t>
  </si>
  <si>
    <t>183.3645628257947</t>
  </si>
  <si>
    <t>183.5017294968008</t>
  </si>
  <si>
    <t>183.6364411801602</t>
  </si>
  <si>
    <t>183.7691129362927</t>
  </si>
  <si>
    <t>183.8984803409273</t>
  </si>
  <si>
    <t>184.0240319933584</t>
  </si>
  <si>
    <t>184.1468496817125</t>
  </si>
  <si>
    <t>184.2657163461186</t>
  </si>
  <si>
    <t>184.3815604198668</t>
  </si>
  <si>
    <t>184.4927806085106</t>
  </si>
  <si>
    <t>184.5991024905838</t>
  </si>
  <si>
    <t>184.7020299337086</t>
  </si>
  <si>
    <t>184.800203184474</t>
  </si>
  <si>
    <t>184.8948417435523</t>
  </si>
  <si>
    <t>184.9841898440051</t>
  </si>
  <si>
    <t>185.0681376903275</t>
  </si>
  <si>
    <t>185.1484027677751</t>
  </si>
  <si>
    <t>185.2235924639738</t>
  </si>
  <si>
    <t>185.2950667083244</t>
  </si>
  <si>
    <t>185.3610505044974</t>
  </si>
  <si>
    <t>185.421561674225</t>
  </si>
  <si>
    <t>185.4783821056003</t>
  </si>
  <si>
    <t>185.530178760921</t>
  </si>
  <si>
    <t>185.5783429512368</t>
  </si>
  <si>
    <t>185.6211966910249</t>
  </si>
  <si>
    <t>185.6588776688619</t>
  </si>
  <si>
    <t>185.6931100741384</t>
  </si>
  <si>
    <t>185.7227154316453</t>
  </si>
  <si>
    <t>185.7490249250122</t>
  </si>
  <si>
    <t>185.7705821071572</t>
  </si>
  <si>
    <t>185.7876620671916</t>
  </si>
  <si>
    <t>185.8018111224791</t>
  </si>
  <si>
    <t>185.8121229714581</t>
  </si>
  <si>
    <t>185.8197739812695</t>
  </si>
  <si>
    <t>185.8236910215274</t>
  </si>
  <si>
    <t>185.8243306988113</t>
  </si>
  <si>
    <t>185.822918391938</t>
  </si>
  <si>
    <t>185.8189855273505</t>
  </si>
  <si>
    <t>185.8134344633215</t>
  </si>
  <si>
    <t>185.8058078910514</t>
  </si>
  <si>
    <t>185.7968243288086</t>
  </si>
  <si>
    <t>185.7871882311772</t>
  </si>
  <si>
    <t>185.7771152075114</t>
  </si>
  <si>
    <t>185.7670653818687</t>
  </si>
  <si>
    <t>185.7575414992068</t>
  </si>
  <si>
    <t>185.749650722848</t>
  </si>
  <si>
    <t>185.7432800319881</t>
  </si>
  <si>
    <t>185.7396937669288</t>
  </si>
  <si>
    <t>185.7386589154942</t>
  </si>
  <si>
    <t>185.742145202479</t>
  </si>
  <si>
    <t>185.7518160195893</t>
  </si>
  <si>
    <t>185.766301134189</t>
  </si>
  <si>
    <t>185.7884216968873</t>
  </si>
  <si>
    <t>185.8168768358945</t>
  </si>
  <si>
    <t>185.8557982883929</t>
  </si>
  <si>
    <t>185.9075659174248</t>
  </si>
  <si>
    <t>185.9689304249125</t>
  </si>
  <si>
    <t>186.044883463069</t>
  </si>
  <si>
    <t>186.1325282848157</t>
  </si>
  <si>
    <t>186.238961092262</t>
  </si>
  <si>
    <t>186.3673253160815</t>
  </si>
  <si>
    <t>186.5116528020031</t>
  </si>
  <si>
    <t>186.6797653080027</t>
  </si>
  <si>
    <t>186.8665570228943</t>
  </si>
  <si>
    <t>187.0815720728931</t>
  </si>
  <si>
    <t>187.3267591973734</t>
  </si>
  <si>
    <t>187.6003569062577</t>
  </si>
  <si>
    <t>187.9101314701811</t>
  </si>
  <si>
    <t>188.2440528830891</t>
  </si>
  <si>
    <t>188.6018160223414</t>
  </si>
  <si>
    <t>189.0375056870105</t>
  </si>
  <si>
    <t>189.4731953516797</t>
  </si>
  <si>
    <t>173.7819984560234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</si>
</sst>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63594316891463E-2"/>
          <c:y val="2.6172297985007829E-2"/>
          <c:w val="0.92482202656115098"/>
          <c:h val="0.90055030519464019"/>
        </c:manualLayout>
      </c:layout>
      <c:scatterChart>
        <c:scatterStyle val="lineMarker"/>
        <c:varyColors val="0"/>
        <c:ser>
          <c:idx val="0"/>
          <c:order val="0"/>
          <c:tx>
            <c:v>"TEMP"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Sheet2!$G$2:$G$202</c:f>
              <c:numCache>
                <c:formatCode>General</c:formatCode>
                <c:ptCount val="20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7.1999999999999904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37.599999999999902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45.599999999999902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57.599999999999902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65.599999999999895</c:v>
                </c:pt>
                <c:pt idx="83">
                  <c:v>66.399999999999906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69.599999999999895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75.199999999999903</c:v>
                </c:pt>
                <c:pt idx="95">
                  <c:v>76</c:v>
                </c:pt>
                <c:pt idx="96">
                  <c:v>76.8</c:v>
                </c:pt>
                <c:pt idx="97">
                  <c:v>77.599999999999895</c:v>
                </c:pt>
                <c:pt idx="98">
                  <c:v>78.400000000000006</c:v>
                </c:pt>
                <c:pt idx="99">
                  <c:v>79.2</c:v>
                </c:pt>
                <c:pt idx="100">
                  <c:v>80</c:v>
                </c:pt>
                <c:pt idx="101">
                  <c:v>80.8</c:v>
                </c:pt>
                <c:pt idx="102">
                  <c:v>81.599999999999895</c:v>
                </c:pt>
                <c:pt idx="103">
                  <c:v>82.4</c:v>
                </c:pt>
                <c:pt idx="104">
                  <c:v>83.2</c:v>
                </c:pt>
                <c:pt idx="105">
                  <c:v>84</c:v>
                </c:pt>
                <c:pt idx="106">
                  <c:v>84.8</c:v>
                </c:pt>
                <c:pt idx="107">
                  <c:v>85.6</c:v>
                </c:pt>
                <c:pt idx="108">
                  <c:v>86.4</c:v>
                </c:pt>
                <c:pt idx="109">
                  <c:v>87.2</c:v>
                </c:pt>
                <c:pt idx="110">
                  <c:v>88</c:v>
                </c:pt>
                <c:pt idx="111">
                  <c:v>88.8</c:v>
                </c:pt>
                <c:pt idx="112">
                  <c:v>89.6</c:v>
                </c:pt>
                <c:pt idx="113">
                  <c:v>90.399999999999906</c:v>
                </c:pt>
                <c:pt idx="114">
                  <c:v>91.199999999999903</c:v>
                </c:pt>
                <c:pt idx="115">
                  <c:v>92</c:v>
                </c:pt>
                <c:pt idx="116">
                  <c:v>92.8</c:v>
                </c:pt>
                <c:pt idx="117">
                  <c:v>93.599999999999895</c:v>
                </c:pt>
                <c:pt idx="118">
                  <c:v>94.399999999999906</c:v>
                </c:pt>
                <c:pt idx="119">
                  <c:v>95.199999999999903</c:v>
                </c:pt>
                <c:pt idx="120">
                  <c:v>96</c:v>
                </c:pt>
                <c:pt idx="121">
                  <c:v>96.8</c:v>
                </c:pt>
                <c:pt idx="122">
                  <c:v>97.599999999999895</c:v>
                </c:pt>
                <c:pt idx="123">
                  <c:v>98.4</c:v>
                </c:pt>
                <c:pt idx="124">
                  <c:v>99.2</c:v>
                </c:pt>
                <c:pt idx="125">
                  <c:v>100</c:v>
                </c:pt>
                <c:pt idx="126">
                  <c:v>100.8</c:v>
                </c:pt>
                <c:pt idx="127">
                  <c:v>101.6</c:v>
                </c:pt>
                <c:pt idx="128">
                  <c:v>102.4</c:v>
                </c:pt>
                <c:pt idx="129">
                  <c:v>103.2</c:v>
                </c:pt>
                <c:pt idx="130">
                  <c:v>104</c:v>
                </c:pt>
                <c:pt idx="131">
                  <c:v>104.8</c:v>
                </c:pt>
                <c:pt idx="132">
                  <c:v>105.6</c:v>
                </c:pt>
                <c:pt idx="133">
                  <c:v>106.4</c:v>
                </c:pt>
                <c:pt idx="134">
                  <c:v>107.2</c:v>
                </c:pt>
                <c:pt idx="135">
                  <c:v>108</c:v>
                </c:pt>
                <c:pt idx="136">
                  <c:v>108.8</c:v>
                </c:pt>
                <c:pt idx="137">
                  <c:v>109.6</c:v>
                </c:pt>
                <c:pt idx="138">
                  <c:v>110.4</c:v>
                </c:pt>
                <c:pt idx="139">
                  <c:v>111.2</c:v>
                </c:pt>
                <c:pt idx="140">
                  <c:v>112</c:v>
                </c:pt>
                <c:pt idx="141">
                  <c:v>112.8</c:v>
                </c:pt>
                <c:pt idx="142">
                  <c:v>113.6</c:v>
                </c:pt>
                <c:pt idx="143">
                  <c:v>114.4</c:v>
                </c:pt>
                <c:pt idx="144">
                  <c:v>115.2</c:v>
                </c:pt>
                <c:pt idx="145">
                  <c:v>116</c:v>
                </c:pt>
                <c:pt idx="146">
                  <c:v>116.8</c:v>
                </c:pt>
                <c:pt idx="147">
                  <c:v>117.6</c:v>
                </c:pt>
                <c:pt idx="148">
                  <c:v>118.4</c:v>
                </c:pt>
                <c:pt idx="149">
                  <c:v>119.2</c:v>
                </c:pt>
                <c:pt idx="150">
                  <c:v>120</c:v>
                </c:pt>
                <c:pt idx="151">
                  <c:v>120.8</c:v>
                </c:pt>
                <c:pt idx="152">
                  <c:v>121.6</c:v>
                </c:pt>
                <c:pt idx="153">
                  <c:v>122.4</c:v>
                </c:pt>
                <c:pt idx="154">
                  <c:v>123.2</c:v>
                </c:pt>
                <c:pt idx="155">
                  <c:v>124</c:v>
                </c:pt>
                <c:pt idx="156">
                  <c:v>124.8</c:v>
                </c:pt>
                <c:pt idx="157">
                  <c:v>125.6</c:v>
                </c:pt>
                <c:pt idx="158">
                  <c:v>126.4</c:v>
                </c:pt>
                <c:pt idx="159">
                  <c:v>127.2</c:v>
                </c:pt>
                <c:pt idx="160">
                  <c:v>128</c:v>
                </c:pt>
                <c:pt idx="161">
                  <c:v>128.80000000000001</c:v>
                </c:pt>
                <c:pt idx="162">
                  <c:v>129.6</c:v>
                </c:pt>
                <c:pt idx="163">
                  <c:v>130.4</c:v>
                </c:pt>
                <c:pt idx="164">
                  <c:v>131.19999999999999</c:v>
                </c:pt>
                <c:pt idx="165">
                  <c:v>132</c:v>
                </c:pt>
                <c:pt idx="166">
                  <c:v>132.80000000000001</c:v>
                </c:pt>
                <c:pt idx="167">
                  <c:v>133.6</c:v>
                </c:pt>
                <c:pt idx="168">
                  <c:v>134.4</c:v>
                </c:pt>
                <c:pt idx="169">
                  <c:v>135.19999999999999</c:v>
                </c:pt>
                <c:pt idx="170">
                  <c:v>136</c:v>
                </c:pt>
                <c:pt idx="171">
                  <c:v>136.80000000000001</c:v>
                </c:pt>
                <c:pt idx="172">
                  <c:v>137.6</c:v>
                </c:pt>
                <c:pt idx="173">
                  <c:v>138.4</c:v>
                </c:pt>
                <c:pt idx="174">
                  <c:v>139.19999999999999</c:v>
                </c:pt>
                <c:pt idx="175">
                  <c:v>140</c:v>
                </c:pt>
                <c:pt idx="176">
                  <c:v>140.80000000000001</c:v>
                </c:pt>
                <c:pt idx="177">
                  <c:v>141.6</c:v>
                </c:pt>
                <c:pt idx="178">
                  <c:v>142.4</c:v>
                </c:pt>
                <c:pt idx="179">
                  <c:v>143.19999999999999</c:v>
                </c:pt>
                <c:pt idx="180">
                  <c:v>144</c:v>
                </c:pt>
                <c:pt idx="181">
                  <c:v>144.80000000000001</c:v>
                </c:pt>
                <c:pt idx="182">
                  <c:v>145.6</c:v>
                </c:pt>
                <c:pt idx="183">
                  <c:v>146.4</c:v>
                </c:pt>
                <c:pt idx="184">
                  <c:v>147.19999999999999</c:v>
                </c:pt>
                <c:pt idx="185">
                  <c:v>148</c:v>
                </c:pt>
                <c:pt idx="186">
                  <c:v>148.80000000000001</c:v>
                </c:pt>
                <c:pt idx="187">
                  <c:v>149.6</c:v>
                </c:pt>
                <c:pt idx="188">
                  <c:v>150.4</c:v>
                </c:pt>
                <c:pt idx="189">
                  <c:v>151.19999999999999</c:v>
                </c:pt>
                <c:pt idx="190">
                  <c:v>152</c:v>
                </c:pt>
                <c:pt idx="191">
                  <c:v>152.80000000000001</c:v>
                </c:pt>
                <c:pt idx="192">
                  <c:v>153.6</c:v>
                </c:pt>
                <c:pt idx="193">
                  <c:v>154.4</c:v>
                </c:pt>
                <c:pt idx="194">
                  <c:v>155.19999999999999</c:v>
                </c:pt>
                <c:pt idx="195">
                  <c:v>156</c:v>
                </c:pt>
                <c:pt idx="196">
                  <c:v>156.80000000000001</c:v>
                </c:pt>
                <c:pt idx="197">
                  <c:v>157.6</c:v>
                </c:pt>
                <c:pt idx="198">
                  <c:v>158.4</c:v>
                </c:pt>
                <c:pt idx="199">
                  <c:v>159.19999999999999</c:v>
                </c:pt>
                <c:pt idx="200">
                  <c:v>160</c:v>
                </c:pt>
              </c:numCache>
            </c:numRef>
          </c:xVal>
          <c:yVal>
            <c:numRef>
              <c:f>Sheet2!$F$2:$F$202</c:f>
              <c:numCache>
                <c:formatCode>General</c:formatCode>
                <c:ptCount val="201"/>
                <c:pt idx="0">
                  <c:v>40</c:v>
                </c:pt>
                <c:pt idx="1">
                  <c:v>42.168977814009999</c:v>
                </c:pt>
                <c:pt idx="2">
                  <c:v>44.337955628020097</c:v>
                </c:pt>
                <c:pt idx="3">
                  <c:v>46.506933442030203</c:v>
                </c:pt>
                <c:pt idx="4">
                  <c:v>48.6800826466568</c:v>
                </c:pt>
                <c:pt idx="5">
                  <c:v>50.856107854181403</c:v>
                </c:pt>
                <c:pt idx="6">
                  <c:v>53.032133061705999</c:v>
                </c:pt>
                <c:pt idx="7">
                  <c:v>55.217256197511503</c:v>
                </c:pt>
                <c:pt idx="8">
                  <c:v>57.418060319169498</c:v>
                </c:pt>
                <c:pt idx="9">
                  <c:v>59.617064429169098</c:v>
                </c:pt>
                <c:pt idx="10">
                  <c:v>61.828369792409198</c:v>
                </c:pt>
                <c:pt idx="11">
                  <c:v>64.059815589482795</c:v>
                </c:pt>
                <c:pt idx="12">
                  <c:v>66.2912613865564</c:v>
                </c:pt>
                <c:pt idx="13">
                  <c:v>68.540082306231298</c:v>
                </c:pt>
                <c:pt idx="14">
                  <c:v>70.804226902042501</c:v>
                </c:pt>
                <c:pt idx="15">
                  <c:v>73.063885467390705</c:v>
                </c:pt>
                <c:pt idx="16">
                  <c:v>75.354244308225205</c:v>
                </c:pt>
                <c:pt idx="17">
                  <c:v>77.652169940590895</c:v>
                </c:pt>
                <c:pt idx="18">
                  <c:v>79.9664392830678</c:v>
                </c:pt>
                <c:pt idx="19">
                  <c:v>82.311395896365397</c:v>
                </c:pt>
                <c:pt idx="20">
                  <c:v>84.655624185617199</c:v>
                </c:pt>
                <c:pt idx="21">
                  <c:v>87.048004406143804</c:v>
                </c:pt>
                <c:pt idx="22">
                  <c:v>89.440384626670294</c:v>
                </c:pt>
                <c:pt idx="23">
                  <c:v>91.872264136936295</c:v>
                </c:pt>
                <c:pt idx="24">
                  <c:v>94.309276460996998</c:v>
                </c:pt>
                <c:pt idx="25">
                  <c:v>96.771605168077699</c:v>
                </c:pt>
                <c:pt idx="26">
                  <c:v>99.272018226770996</c:v>
                </c:pt>
                <c:pt idx="27">
                  <c:v>101.79124427107899</c:v>
                </c:pt>
                <c:pt idx="28">
                  <c:v>104.340478020796</c:v>
                </c:pt>
                <c:pt idx="29">
                  <c:v>106.914078697351</c:v>
                </c:pt>
                <c:pt idx="30">
                  <c:v>109.525985086285</c:v>
                </c:pt>
                <c:pt idx="31">
                  <c:v>119.865308481494</c:v>
                </c:pt>
                <c:pt idx="32">
                  <c:v>120.245581358023</c:v>
                </c:pt>
                <c:pt idx="33">
                  <c:v>120.648727707845</c:v>
                </c:pt>
                <c:pt idx="34">
                  <c:v>121.08596902388</c:v>
                </c:pt>
                <c:pt idx="35">
                  <c:v>121.56055379606499</c:v>
                </c:pt>
                <c:pt idx="36">
                  <c:v>115.460404758968</c:v>
                </c:pt>
                <c:pt idx="37">
                  <c:v>119.405512585645</c:v>
                </c:pt>
                <c:pt idx="38">
                  <c:v>123.37195770553799</c:v>
                </c:pt>
                <c:pt idx="39">
                  <c:v>127.39174428577699</c:v>
                </c:pt>
                <c:pt idx="40">
                  <c:v>131.43838165991201</c:v>
                </c:pt>
                <c:pt idx="41">
                  <c:v>135.50059944397401</c:v>
                </c:pt>
                <c:pt idx="42">
                  <c:v>139.62341440516099</c:v>
                </c:pt>
                <c:pt idx="43">
                  <c:v>143.777048747912</c:v>
                </c:pt>
                <c:pt idx="44">
                  <c:v>147.95839359135201</c:v>
                </c:pt>
                <c:pt idx="45">
                  <c:v>152.18767752440101</c:v>
                </c:pt>
                <c:pt idx="46">
                  <c:v>156.437462583393</c:v>
                </c:pt>
                <c:pt idx="47">
                  <c:v>160.734226885944</c:v>
                </c:pt>
                <c:pt idx="48">
                  <c:v>165.05666387198499</c:v>
                </c:pt>
                <c:pt idx="49">
                  <c:v>169.437925030098</c:v>
                </c:pt>
                <c:pt idx="50">
                  <c:v>173.819186188212</c:v>
                </c:pt>
                <c:pt idx="51">
                  <c:v>181.64366939853599</c:v>
                </c:pt>
                <c:pt idx="52">
                  <c:v>181.468152608861</c:v>
                </c:pt>
                <c:pt idx="53">
                  <c:v>181.34769803198799</c:v>
                </c:pt>
                <c:pt idx="54">
                  <c:v>181.25522962621901</c:v>
                </c:pt>
                <c:pt idx="55">
                  <c:v>181.17898874652201</c:v>
                </c:pt>
                <c:pt idx="56">
                  <c:v>181.129649271272</c:v>
                </c:pt>
                <c:pt idx="57">
                  <c:v>181.09972593580699</c:v>
                </c:pt>
                <c:pt idx="58">
                  <c:v>181.09371174893101</c:v>
                </c:pt>
                <c:pt idx="59">
                  <c:v>181.10969040258601</c:v>
                </c:pt>
                <c:pt idx="60">
                  <c:v>181.13961861351001</c:v>
                </c:pt>
                <c:pt idx="61">
                  <c:v>181.18714095502901</c:v>
                </c:pt>
                <c:pt idx="62">
                  <c:v>181.24637526480601</c:v>
                </c:pt>
                <c:pt idx="63">
                  <c:v>181.32158324004999</c:v>
                </c:pt>
                <c:pt idx="64">
                  <c:v>181.410064918491</c:v>
                </c:pt>
                <c:pt idx="65">
                  <c:v>181.50668442553601</c:v>
                </c:pt>
                <c:pt idx="66">
                  <c:v>181.61323442593499</c:v>
                </c:pt>
                <c:pt idx="67">
                  <c:v>181.726138454498</c:v>
                </c:pt>
                <c:pt idx="68">
                  <c:v>181.84731003888399</c:v>
                </c:pt>
                <c:pt idx="69">
                  <c:v>181.97474102574</c:v>
                </c:pt>
                <c:pt idx="70">
                  <c:v>182.10577507680301</c:v>
                </c:pt>
                <c:pt idx="71">
                  <c:v>182.24087226961001</c:v>
                </c:pt>
                <c:pt idx="72">
                  <c:v>182.37830448419399</c:v>
                </c:pt>
                <c:pt idx="73">
                  <c:v>182.518412660411</c:v>
                </c:pt>
                <c:pt idx="74">
                  <c:v>182.659833416797</c:v>
                </c:pt>
                <c:pt idx="75">
                  <c:v>182.80172346839299</c:v>
                </c:pt>
                <c:pt idx="76">
                  <c:v>182.94368232667401</c:v>
                </c:pt>
                <c:pt idx="77">
                  <c:v>183.08528251531601</c:v>
                </c:pt>
                <c:pt idx="78">
                  <c:v>183.22586335441099</c:v>
                </c:pt>
                <c:pt idx="79">
                  <c:v>183.364562825794</c:v>
                </c:pt>
                <c:pt idx="80">
                  <c:v>183.50172949680001</c:v>
                </c:pt>
                <c:pt idx="81">
                  <c:v>183.63644118016001</c:v>
                </c:pt>
                <c:pt idx="82">
                  <c:v>183.769112936292</c:v>
                </c:pt>
                <c:pt idx="83">
                  <c:v>183.89848034092699</c:v>
                </c:pt>
                <c:pt idx="84">
                  <c:v>184.02403199335799</c:v>
                </c:pt>
                <c:pt idx="85">
                  <c:v>184.14684968171201</c:v>
                </c:pt>
                <c:pt idx="86">
                  <c:v>184.26571634611801</c:v>
                </c:pt>
                <c:pt idx="87">
                  <c:v>184.38156041986599</c:v>
                </c:pt>
                <c:pt idx="88">
                  <c:v>184.49278060851</c:v>
                </c:pt>
                <c:pt idx="89">
                  <c:v>184.59910249058299</c:v>
                </c:pt>
                <c:pt idx="90">
                  <c:v>184.70202993370799</c:v>
                </c:pt>
                <c:pt idx="91">
                  <c:v>184.80020318447399</c:v>
                </c:pt>
                <c:pt idx="92">
                  <c:v>184.89484174355201</c:v>
                </c:pt>
                <c:pt idx="93">
                  <c:v>184.98418984400499</c:v>
                </c:pt>
                <c:pt idx="94">
                  <c:v>185.06813769032701</c:v>
                </c:pt>
                <c:pt idx="95">
                  <c:v>185.148402767775</c:v>
                </c:pt>
                <c:pt idx="96">
                  <c:v>185.22359246397301</c:v>
                </c:pt>
                <c:pt idx="97">
                  <c:v>185.29506670832399</c:v>
                </c:pt>
                <c:pt idx="98">
                  <c:v>185.361050504497</c:v>
                </c:pt>
                <c:pt idx="99">
                  <c:v>185.42156167422499</c:v>
                </c:pt>
                <c:pt idx="100">
                  <c:v>185.47838210559999</c:v>
                </c:pt>
                <c:pt idx="101">
                  <c:v>185.53017876092099</c:v>
                </c:pt>
                <c:pt idx="102">
                  <c:v>185.57834295123601</c:v>
                </c:pt>
                <c:pt idx="103">
                  <c:v>185.62119669102401</c:v>
                </c:pt>
                <c:pt idx="104">
                  <c:v>185.65887766886101</c:v>
                </c:pt>
                <c:pt idx="105">
                  <c:v>185.69311007413799</c:v>
                </c:pt>
                <c:pt idx="106">
                  <c:v>185.72271543164501</c:v>
                </c:pt>
                <c:pt idx="107">
                  <c:v>185.74902492501201</c:v>
                </c:pt>
                <c:pt idx="108">
                  <c:v>185.770582107157</c:v>
                </c:pt>
                <c:pt idx="109">
                  <c:v>185.78766206719101</c:v>
                </c:pt>
                <c:pt idx="110">
                  <c:v>185.80181112247899</c:v>
                </c:pt>
                <c:pt idx="111">
                  <c:v>185.812122971458</c:v>
                </c:pt>
                <c:pt idx="112">
                  <c:v>185.81977398126901</c:v>
                </c:pt>
                <c:pt idx="113">
                  <c:v>185.823691021527</c:v>
                </c:pt>
                <c:pt idx="114">
                  <c:v>185.824330698811</c:v>
                </c:pt>
                <c:pt idx="115">
                  <c:v>185.822918391938</c:v>
                </c:pt>
                <c:pt idx="116">
                  <c:v>185.81898552735001</c:v>
                </c:pt>
                <c:pt idx="117">
                  <c:v>185.81343446332099</c:v>
                </c:pt>
                <c:pt idx="118">
                  <c:v>185.80580789105099</c:v>
                </c:pt>
                <c:pt idx="119">
                  <c:v>185.79682432880799</c:v>
                </c:pt>
                <c:pt idx="120">
                  <c:v>185.787188231177</c:v>
                </c:pt>
                <c:pt idx="121">
                  <c:v>185.777115207511</c:v>
                </c:pt>
                <c:pt idx="122">
                  <c:v>185.76706538186801</c:v>
                </c:pt>
                <c:pt idx="123">
                  <c:v>185.75754149920601</c:v>
                </c:pt>
                <c:pt idx="124">
                  <c:v>185.749650722848</c:v>
                </c:pt>
                <c:pt idx="125">
                  <c:v>185.74328003198801</c:v>
                </c:pt>
                <c:pt idx="126">
                  <c:v>185.73969376692801</c:v>
                </c:pt>
                <c:pt idx="127">
                  <c:v>185.738658915494</c:v>
                </c:pt>
                <c:pt idx="128">
                  <c:v>185.74214520247901</c:v>
                </c:pt>
                <c:pt idx="129">
                  <c:v>185.751816019589</c:v>
                </c:pt>
                <c:pt idx="130">
                  <c:v>185.76630113418901</c:v>
                </c:pt>
                <c:pt idx="131">
                  <c:v>185.78842169688701</c:v>
                </c:pt>
                <c:pt idx="132">
                  <c:v>185.81687683589399</c:v>
                </c:pt>
                <c:pt idx="133">
                  <c:v>185.85579828839201</c:v>
                </c:pt>
                <c:pt idx="134">
                  <c:v>185.90756591742399</c:v>
                </c:pt>
                <c:pt idx="135">
                  <c:v>185.968930424912</c:v>
                </c:pt>
                <c:pt idx="136">
                  <c:v>186.044883463069</c:v>
                </c:pt>
                <c:pt idx="137">
                  <c:v>186.13252828481501</c:v>
                </c:pt>
                <c:pt idx="138">
                  <c:v>186.238961092262</c:v>
                </c:pt>
                <c:pt idx="139">
                  <c:v>186.36732531608101</c:v>
                </c:pt>
                <c:pt idx="140">
                  <c:v>186.511652802003</c:v>
                </c:pt>
                <c:pt idx="141">
                  <c:v>186.679765308002</c:v>
                </c:pt>
                <c:pt idx="142">
                  <c:v>186.866557022894</c:v>
                </c:pt>
                <c:pt idx="143">
                  <c:v>187.08157207289301</c:v>
                </c:pt>
                <c:pt idx="144">
                  <c:v>187.32675919737301</c:v>
                </c:pt>
                <c:pt idx="145">
                  <c:v>187.60035690625699</c:v>
                </c:pt>
                <c:pt idx="146">
                  <c:v>187.910131470181</c:v>
                </c:pt>
                <c:pt idx="147">
                  <c:v>188.24405288308901</c:v>
                </c:pt>
                <c:pt idx="148">
                  <c:v>188.60181602234101</c:v>
                </c:pt>
                <c:pt idx="149">
                  <c:v>189.03750568701</c:v>
                </c:pt>
                <c:pt idx="150">
                  <c:v>189.47319535167901</c:v>
                </c:pt>
                <c:pt idx="151">
                  <c:v>177.62759690385101</c:v>
                </c:pt>
                <c:pt idx="152">
                  <c:v>173.78199845602299</c:v>
                </c:pt>
                <c:pt idx="153">
                  <c:v>170.054787561605</c:v>
                </c:pt>
                <c:pt idx="154">
                  <c:v>166.330050635151</c:v>
                </c:pt>
                <c:pt idx="155">
                  <c:v>162.66103085500899</c:v>
                </c:pt>
                <c:pt idx="156">
                  <c:v>159.049742073749</c:v>
                </c:pt>
                <c:pt idx="157">
                  <c:v>155.43845329248899</c:v>
                </c:pt>
                <c:pt idx="158">
                  <c:v>151.941796990315</c:v>
                </c:pt>
                <c:pt idx="159">
                  <c:v>148.47777664084501</c:v>
                </c:pt>
                <c:pt idx="160">
                  <c:v>145.02208844284701</c:v>
                </c:pt>
                <c:pt idx="161">
                  <c:v>141.68841776308</c:v>
                </c:pt>
                <c:pt idx="162">
                  <c:v>138.378889792282</c:v>
                </c:pt>
                <c:pt idx="163">
                  <c:v>135.07752153900199</c:v>
                </c:pt>
                <c:pt idx="164">
                  <c:v>131.90257648340301</c:v>
                </c:pt>
                <c:pt idx="165">
                  <c:v>128.752814080012</c:v>
                </c:pt>
                <c:pt idx="166">
                  <c:v>125.60305167662</c:v>
                </c:pt>
                <c:pt idx="167">
                  <c:v>122.57060802666901</c:v>
                </c:pt>
                <c:pt idx="168">
                  <c:v>119.577776761118</c:v>
                </c:pt>
                <c:pt idx="169">
                  <c:v>116.584945495567</c:v>
                </c:pt>
                <c:pt idx="170">
                  <c:v>113.66542807023301</c:v>
                </c:pt>
                <c:pt idx="171">
                  <c:v>110.82381172062099</c:v>
                </c:pt>
                <c:pt idx="172">
                  <c:v>107.98219537100999</c:v>
                </c:pt>
                <c:pt idx="173">
                  <c:v>105.16612812213999</c:v>
                </c:pt>
                <c:pt idx="174">
                  <c:v>102.437239139368</c:v>
                </c:pt>
                <c:pt idx="175">
                  <c:v>99.703680346220295</c:v>
                </c:pt>
                <c:pt idx="176">
                  <c:v>97.029779046215594</c:v>
                </c:pt>
                <c:pt idx="177">
                  <c:v>94.3842199027075</c:v>
                </c:pt>
                <c:pt idx="178">
                  <c:v>91.734609485145299</c:v>
                </c:pt>
                <c:pt idx="179">
                  <c:v>89.196323125392098</c:v>
                </c:pt>
                <c:pt idx="180">
                  <c:v>86.6738956074025</c:v>
                </c:pt>
                <c:pt idx="181">
                  <c:v>84.150641168764196</c:v>
                </c:pt>
                <c:pt idx="182">
                  <c:v>81.653942311837696</c:v>
                </c:pt>
                <c:pt idx="183">
                  <c:v>79.206465762755599</c:v>
                </c:pt>
                <c:pt idx="184">
                  <c:v>76.785159919534905</c:v>
                </c:pt>
                <c:pt idx="185">
                  <c:v>74.363854076314198</c:v>
                </c:pt>
                <c:pt idx="186">
                  <c:v>71.973220435977396</c:v>
                </c:pt>
                <c:pt idx="187">
                  <c:v>69.6248510166659</c:v>
                </c:pt>
                <c:pt idx="188">
                  <c:v>67.280981504593598</c:v>
                </c:pt>
                <c:pt idx="189">
                  <c:v>64.937111992521494</c:v>
                </c:pt>
                <c:pt idx="190">
                  <c:v>62.607268022179802</c:v>
                </c:pt>
                <c:pt idx="191">
                  <c:v>60.318517108408997</c:v>
                </c:pt>
                <c:pt idx="192">
                  <c:v>58.042386511661498</c:v>
                </c:pt>
                <c:pt idx="193">
                  <c:v>55.766255914914098</c:v>
                </c:pt>
                <c:pt idx="194">
                  <c:v>53.490125318166598</c:v>
                </c:pt>
                <c:pt idx="195">
                  <c:v>51.216406898899002</c:v>
                </c:pt>
                <c:pt idx="196">
                  <c:v>48.974253565605402</c:v>
                </c:pt>
                <c:pt idx="197">
                  <c:v>46.730690174204099</c:v>
                </c:pt>
                <c:pt idx="198">
                  <c:v>44.487126782802697</c:v>
                </c:pt>
                <c:pt idx="199">
                  <c:v>42.243563391401402</c:v>
                </c:pt>
                <c:pt idx="2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0-4494-955B-28F61BC3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19160"/>
        <c:axId val="882818176"/>
      </c:scatterChart>
      <c:valAx>
        <c:axId val="882819160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8176"/>
        <c:crosses val="autoZero"/>
        <c:crossBetween val="midCat"/>
      </c:valAx>
      <c:valAx>
        <c:axId val="8828181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191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1</xdr:row>
      <xdr:rowOff>1</xdr:rowOff>
    </xdr:from>
    <xdr:to>
      <xdr:col>18</xdr:col>
      <xdr:colOff>190500</xdr:colOff>
      <xdr:row>25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5BD36-BCB4-4A72-B630-8AAEC99C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internal__3" displayName="internal__3" ref="A1:D202" tableType="queryTable" totalsRowShown="0">
  <autoFilter ref="A1:D202"/>
  <tableColumns count="4">
    <tableColumn id="1" uniqueName="1" name="Column1" queryTableFieldId="1" dataDxfId="3"/>
    <tableColumn id="2" uniqueName="2" name="Column2" queryTableFieldId="2" dataDxfId="1"/>
    <tableColumn id="3" uniqueName="3" name="Column3" queryTableFieldId="3" dataDxfId="2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zoomScaleNormal="100" workbookViewId="0">
      <selection activeCell="E3" sqref="E3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11.140625" style="2" bestFit="1" customWidth="1"/>
    <col min="4" max="4" width="17.85546875" style="3" bestFit="1" customWidth="1"/>
    <col min="5" max="5" width="11.140625" style="3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3" t="s">
        <v>3</v>
      </c>
      <c r="E1"/>
    </row>
    <row r="2" spans="1:7" x14ac:dyDescent="0.25">
      <c r="A2">
        <v>50</v>
      </c>
      <c r="B2" s="1" t="s">
        <v>5</v>
      </c>
      <c r="C2">
        <v>0</v>
      </c>
      <c r="D2" s="1" t="s">
        <v>6</v>
      </c>
      <c r="E2" s="1"/>
      <c r="F2">
        <f>VALUE(D2)</f>
        <v>40</v>
      </c>
      <c r="G2">
        <f>VALUE(B2)</f>
        <v>0</v>
      </c>
    </row>
    <row r="3" spans="1:7" x14ac:dyDescent="0.25">
      <c r="A3">
        <v>50</v>
      </c>
      <c r="B3" s="1" t="s">
        <v>7</v>
      </c>
      <c r="C3">
        <v>0</v>
      </c>
      <c r="D3" s="1" t="s">
        <v>8</v>
      </c>
      <c r="E3" s="1"/>
      <c r="F3">
        <f t="shared" ref="F3:F66" si="0">VALUE(D3)</f>
        <v>42.168977814009999</v>
      </c>
      <c r="G3">
        <f t="shared" ref="G3:G66" si="1">VALUE(B3)</f>
        <v>0.8</v>
      </c>
    </row>
    <row r="4" spans="1:7" x14ac:dyDescent="0.25">
      <c r="A4">
        <v>50</v>
      </c>
      <c r="B4" s="1" t="s">
        <v>9</v>
      </c>
      <c r="C4">
        <v>0</v>
      </c>
      <c r="D4" s="1" t="s">
        <v>10</v>
      </c>
      <c r="E4" s="1"/>
      <c r="F4">
        <f t="shared" si="0"/>
        <v>44.337955628020097</v>
      </c>
      <c r="G4">
        <f t="shared" si="1"/>
        <v>1.6</v>
      </c>
    </row>
    <row r="5" spans="1:7" x14ac:dyDescent="0.25">
      <c r="A5">
        <v>50</v>
      </c>
      <c r="B5" s="1" t="s">
        <v>11</v>
      </c>
      <c r="C5">
        <v>0</v>
      </c>
      <c r="D5" s="1" t="s">
        <v>12</v>
      </c>
      <c r="E5" s="1"/>
      <c r="F5">
        <f t="shared" si="0"/>
        <v>46.506933442030203</v>
      </c>
      <c r="G5">
        <f t="shared" si="1"/>
        <v>2.4</v>
      </c>
    </row>
    <row r="6" spans="1:7" x14ac:dyDescent="0.25">
      <c r="A6">
        <v>50</v>
      </c>
      <c r="B6" s="1" t="s">
        <v>13</v>
      </c>
      <c r="C6">
        <v>0</v>
      </c>
      <c r="D6" s="1" t="s">
        <v>14</v>
      </c>
      <c r="E6" s="1"/>
      <c r="F6">
        <f t="shared" si="0"/>
        <v>48.6800826466568</v>
      </c>
      <c r="G6">
        <f t="shared" si="1"/>
        <v>3.2</v>
      </c>
    </row>
    <row r="7" spans="1:7" x14ac:dyDescent="0.25">
      <c r="A7">
        <v>50</v>
      </c>
      <c r="B7" s="1" t="s">
        <v>15</v>
      </c>
      <c r="C7">
        <v>0</v>
      </c>
      <c r="D7" s="1" t="s">
        <v>16</v>
      </c>
      <c r="E7" s="1"/>
      <c r="F7">
        <f t="shared" si="0"/>
        <v>50.856107854181403</v>
      </c>
      <c r="G7">
        <f t="shared" si="1"/>
        <v>4</v>
      </c>
    </row>
    <row r="8" spans="1:7" x14ac:dyDescent="0.25">
      <c r="A8">
        <v>50</v>
      </c>
      <c r="B8" s="1" t="s">
        <v>17</v>
      </c>
      <c r="C8">
        <v>0</v>
      </c>
      <c r="D8" s="1" t="s">
        <v>18</v>
      </c>
      <c r="E8" s="1"/>
      <c r="F8">
        <f t="shared" si="0"/>
        <v>53.032133061705999</v>
      </c>
      <c r="G8">
        <f t="shared" si="1"/>
        <v>4.8</v>
      </c>
    </row>
    <row r="9" spans="1:7" x14ac:dyDescent="0.25">
      <c r="A9">
        <v>50</v>
      </c>
      <c r="B9" s="1" t="s">
        <v>19</v>
      </c>
      <c r="C9">
        <v>0</v>
      </c>
      <c r="D9" s="1" t="s">
        <v>20</v>
      </c>
      <c r="E9" s="1"/>
      <c r="F9">
        <f t="shared" si="0"/>
        <v>55.217256197511503</v>
      </c>
      <c r="G9">
        <f t="shared" si="1"/>
        <v>5.6</v>
      </c>
    </row>
    <row r="10" spans="1:7" x14ac:dyDescent="0.25">
      <c r="A10">
        <v>50</v>
      </c>
      <c r="B10" s="1" t="s">
        <v>21</v>
      </c>
      <c r="C10">
        <v>0</v>
      </c>
      <c r="D10" s="1" t="s">
        <v>22</v>
      </c>
      <c r="E10" s="1"/>
      <c r="F10">
        <f t="shared" si="0"/>
        <v>57.418060319169498</v>
      </c>
      <c r="G10">
        <f t="shared" si="1"/>
        <v>6.4</v>
      </c>
    </row>
    <row r="11" spans="1:7" x14ac:dyDescent="0.25">
      <c r="A11">
        <v>50</v>
      </c>
      <c r="B11" s="1" t="s">
        <v>23</v>
      </c>
      <c r="C11">
        <v>0</v>
      </c>
      <c r="D11" s="1" t="s">
        <v>288</v>
      </c>
      <c r="E11" s="1"/>
      <c r="F11">
        <f t="shared" si="0"/>
        <v>59.617064429169098</v>
      </c>
      <c r="G11">
        <f t="shared" si="1"/>
        <v>7.1999999999999904</v>
      </c>
    </row>
    <row r="12" spans="1:7" x14ac:dyDescent="0.25">
      <c r="A12">
        <v>50</v>
      </c>
      <c r="B12" s="1" t="s">
        <v>24</v>
      </c>
      <c r="C12">
        <v>0</v>
      </c>
      <c r="D12" s="1" t="s">
        <v>25</v>
      </c>
      <c r="E12" s="1"/>
      <c r="F12">
        <f t="shared" si="0"/>
        <v>61.828369792409198</v>
      </c>
      <c r="G12">
        <f t="shared" si="1"/>
        <v>8</v>
      </c>
    </row>
    <row r="13" spans="1:7" x14ac:dyDescent="0.25">
      <c r="A13">
        <v>50</v>
      </c>
      <c r="B13" s="1" t="s">
        <v>26</v>
      </c>
      <c r="C13">
        <v>0</v>
      </c>
      <c r="D13" s="1" t="s">
        <v>27</v>
      </c>
      <c r="E13" s="1"/>
      <c r="F13">
        <f t="shared" si="0"/>
        <v>64.059815589482795</v>
      </c>
      <c r="G13">
        <f t="shared" si="1"/>
        <v>8.8000000000000007</v>
      </c>
    </row>
    <row r="14" spans="1:7" x14ac:dyDescent="0.25">
      <c r="A14">
        <v>50</v>
      </c>
      <c r="B14" s="1" t="s">
        <v>28</v>
      </c>
      <c r="C14">
        <v>0</v>
      </c>
      <c r="D14" s="1" t="s">
        <v>29</v>
      </c>
      <c r="E14" s="1"/>
      <c r="F14">
        <f t="shared" si="0"/>
        <v>66.2912613865564</v>
      </c>
      <c r="G14">
        <f t="shared" si="1"/>
        <v>9.6</v>
      </c>
    </row>
    <row r="15" spans="1:7" x14ac:dyDescent="0.25">
      <c r="A15">
        <v>50</v>
      </c>
      <c r="B15" s="1" t="s">
        <v>30</v>
      </c>
      <c r="C15">
        <v>0</v>
      </c>
      <c r="D15" s="1" t="s">
        <v>289</v>
      </c>
      <c r="E15" s="1"/>
      <c r="F15">
        <f t="shared" si="0"/>
        <v>68.540082306231298</v>
      </c>
      <c r="G15">
        <f t="shared" si="1"/>
        <v>10.4</v>
      </c>
    </row>
    <row r="16" spans="1:7" x14ac:dyDescent="0.25">
      <c r="A16">
        <v>50</v>
      </c>
      <c r="B16" s="1" t="s">
        <v>31</v>
      </c>
      <c r="C16">
        <v>0</v>
      </c>
      <c r="D16" s="1" t="s">
        <v>32</v>
      </c>
      <c r="E16" s="1"/>
      <c r="F16">
        <f t="shared" si="0"/>
        <v>70.804226902042501</v>
      </c>
      <c r="G16">
        <f t="shared" si="1"/>
        <v>11.2</v>
      </c>
    </row>
    <row r="17" spans="1:7" x14ac:dyDescent="0.25">
      <c r="A17">
        <v>50</v>
      </c>
      <c r="B17" s="1" t="s">
        <v>33</v>
      </c>
      <c r="C17">
        <v>0</v>
      </c>
      <c r="D17" s="1" t="s">
        <v>34</v>
      </c>
      <c r="E17" s="1"/>
      <c r="F17">
        <f t="shared" si="0"/>
        <v>73.063885467390705</v>
      </c>
      <c r="G17">
        <f t="shared" si="1"/>
        <v>12</v>
      </c>
    </row>
    <row r="18" spans="1:7" x14ac:dyDescent="0.25">
      <c r="A18">
        <v>50</v>
      </c>
      <c r="B18" s="1" t="s">
        <v>35</v>
      </c>
      <c r="C18">
        <v>0</v>
      </c>
      <c r="D18" s="1" t="s">
        <v>36</v>
      </c>
      <c r="E18" s="1"/>
      <c r="F18">
        <f t="shared" si="0"/>
        <v>75.354244308225205</v>
      </c>
      <c r="G18">
        <f t="shared" si="1"/>
        <v>12.8</v>
      </c>
    </row>
    <row r="19" spans="1:7" x14ac:dyDescent="0.25">
      <c r="A19">
        <v>50</v>
      </c>
      <c r="B19" s="1" t="s">
        <v>37</v>
      </c>
      <c r="C19">
        <v>0</v>
      </c>
      <c r="D19" s="1" t="s">
        <v>38</v>
      </c>
      <c r="E19" s="1"/>
      <c r="F19">
        <f t="shared" si="0"/>
        <v>77.652169940590895</v>
      </c>
      <c r="G19">
        <f t="shared" si="1"/>
        <v>13.6</v>
      </c>
    </row>
    <row r="20" spans="1:7" x14ac:dyDescent="0.25">
      <c r="A20">
        <v>50</v>
      </c>
      <c r="B20" s="1" t="s">
        <v>39</v>
      </c>
      <c r="C20">
        <v>0</v>
      </c>
      <c r="D20" s="1" t="s">
        <v>290</v>
      </c>
      <c r="E20" s="1"/>
      <c r="F20">
        <f t="shared" si="0"/>
        <v>79.9664392830678</v>
      </c>
      <c r="G20">
        <f t="shared" si="1"/>
        <v>14.4</v>
      </c>
    </row>
    <row r="21" spans="1:7" x14ac:dyDescent="0.25">
      <c r="A21">
        <v>50</v>
      </c>
      <c r="B21" s="1" t="s">
        <v>40</v>
      </c>
      <c r="C21">
        <v>0</v>
      </c>
      <c r="D21" s="1" t="s">
        <v>291</v>
      </c>
      <c r="E21" s="1"/>
      <c r="F21">
        <f t="shared" si="0"/>
        <v>82.311395896365397</v>
      </c>
      <c r="G21">
        <f t="shared" si="1"/>
        <v>15.2</v>
      </c>
    </row>
    <row r="22" spans="1:7" x14ac:dyDescent="0.25">
      <c r="A22">
        <v>50</v>
      </c>
      <c r="B22" s="1" t="s">
        <v>41</v>
      </c>
      <c r="C22">
        <v>0</v>
      </c>
      <c r="D22" s="1" t="s">
        <v>292</v>
      </c>
      <c r="E22" s="1"/>
      <c r="F22">
        <f t="shared" si="0"/>
        <v>84.655624185617199</v>
      </c>
      <c r="G22">
        <f t="shared" si="1"/>
        <v>16</v>
      </c>
    </row>
    <row r="23" spans="1:7" x14ac:dyDescent="0.25">
      <c r="A23">
        <v>50</v>
      </c>
      <c r="B23" s="1" t="s">
        <v>42</v>
      </c>
      <c r="C23">
        <v>0</v>
      </c>
      <c r="D23" s="1" t="s">
        <v>293</v>
      </c>
      <c r="E23" s="1"/>
      <c r="F23">
        <f t="shared" si="0"/>
        <v>87.048004406143804</v>
      </c>
      <c r="G23">
        <f t="shared" si="1"/>
        <v>16.8</v>
      </c>
    </row>
    <row r="24" spans="1:7" x14ac:dyDescent="0.25">
      <c r="A24">
        <v>50</v>
      </c>
      <c r="B24" s="1" t="s">
        <v>43</v>
      </c>
      <c r="C24">
        <v>0</v>
      </c>
      <c r="D24" s="1" t="s">
        <v>294</v>
      </c>
      <c r="E24" s="1"/>
      <c r="F24">
        <f t="shared" si="0"/>
        <v>89.440384626670294</v>
      </c>
      <c r="G24">
        <f t="shared" si="1"/>
        <v>17.600000000000001</v>
      </c>
    </row>
    <row r="25" spans="1:7" x14ac:dyDescent="0.25">
      <c r="A25">
        <v>50</v>
      </c>
      <c r="B25" s="1" t="s">
        <v>44</v>
      </c>
      <c r="C25">
        <v>0</v>
      </c>
      <c r="D25" s="1" t="s">
        <v>295</v>
      </c>
      <c r="E25" s="1"/>
      <c r="F25">
        <f t="shared" si="0"/>
        <v>91.872264136936295</v>
      </c>
      <c r="G25">
        <f t="shared" si="1"/>
        <v>18.399999999999999</v>
      </c>
    </row>
    <row r="26" spans="1:7" x14ac:dyDescent="0.25">
      <c r="A26">
        <v>50</v>
      </c>
      <c r="B26" s="1" t="s">
        <v>45</v>
      </c>
      <c r="C26">
        <v>0</v>
      </c>
      <c r="D26" s="1" t="s">
        <v>296</v>
      </c>
      <c r="E26" s="1"/>
      <c r="F26">
        <f t="shared" si="0"/>
        <v>94.309276460996998</v>
      </c>
      <c r="G26">
        <f t="shared" si="1"/>
        <v>19.2</v>
      </c>
    </row>
    <row r="27" spans="1:7" x14ac:dyDescent="0.25">
      <c r="A27">
        <v>50</v>
      </c>
      <c r="B27" s="1" t="s">
        <v>4</v>
      </c>
      <c r="C27">
        <v>0</v>
      </c>
      <c r="D27" s="1" t="s">
        <v>297</v>
      </c>
      <c r="E27" s="1"/>
      <c r="F27">
        <f t="shared" si="0"/>
        <v>96.771605168077699</v>
      </c>
      <c r="G27">
        <f t="shared" si="1"/>
        <v>20</v>
      </c>
    </row>
    <row r="28" spans="1:7" x14ac:dyDescent="0.25">
      <c r="A28">
        <v>50</v>
      </c>
      <c r="B28" s="1" t="s">
        <v>46</v>
      </c>
      <c r="C28">
        <v>0</v>
      </c>
      <c r="D28" s="1" t="s">
        <v>47</v>
      </c>
      <c r="E28" s="1"/>
      <c r="F28">
        <f t="shared" si="0"/>
        <v>99.272018226770996</v>
      </c>
      <c r="G28">
        <f t="shared" si="1"/>
        <v>20.8</v>
      </c>
    </row>
    <row r="29" spans="1:7" x14ac:dyDescent="0.25">
      <c r="A29">
        <v>50</v>
      </c>
      <c r="B29" s="1" t="s">
        <v>48</v>
      </c>
      <c r="C29">
        <v>0</v>
      </c>
      <c r="D29" s="1" t="s">
        <v>49</v>
      </c>
      <c r="E29" s="1"/>
      <c r="F29">
        <f t="shared" si="0"/>
        <v>101.79124427107899</v>
      </c>
      <c r="G29">
        <f t="shared" si="1"/>
        <v>21.6</v>
      </c>
    </row>
    <row r="30" spans="1:7" x14ac:dyDescent="0.25">
      <c r="A30">
        <v>50</v>
      </c>
      <c r="B30" s="1" t="s">
        <v>50</v>
      </c>
      <c r="C30">
        <v>0</v>
      </c>
      <c r="D30" s="1" t="s">
        <v>51</v>
      </c>
      <c r="E30" s="1"/>
      <c r="F30">
        <f t="shared" si="0"/>
        <v>104.340478020796</v>
      </c>
      <c r="G30">
        <f t="shared" si="1"/>
        <v>22.4</v>
      </c>
    </row>
    <row r="31" spans="1:7" x14ac:dyDescent="0.25">
      <c r="A31">
        <v>50</v>
      </c>
      <c r="B31" s="1" t="s">
        <v>52</v>
      </c>
      <c r="C31">
        <v>0</v>
      </c>
      <c r="D31" s="1" t="s">
        <v>53</v>
      </c>
      <c r="E31" s="1"/>
      <c r="F31">
        <f t="shared" si="0"/>
        <v>106.914078697351</v>
      </c>
      <c r="G31">
        <f t="shared" si="1"/>
        <v>23.2</v>
      </c>
    </row>
    <row r="32" spans="1:7" x14ac:dyDescent="0.25">
      <c r="A32">
        <v>50</v>
      </c>
      <c r="B32" s="1" t="s">
        <v>54</v>
      </c>
      <c r="C32">
        <v>0</v>
      </c>
      <c r="D32" s="1" t="s">
        <v>55</v>
      </c>
      <c r="E32" s="1"/>
      <c r="F32">
        <f t="shared" si="0"/>
        <v>109.525985086285</v>
      </c>
      <c r="G32">
        <f t="shared" si="1"/>
        <v>24</v>
      </c>
    </row>
    <row r="33" spans="1:7" x14ac:dyDescent="0.25">
      <c r="A33">
        <v>50</v>
      </c>
      <c r="B33" s="1" t="s">
        <v>56</v>
      </c>
      <c r="C33">
        <v>0</v>
      </c>
      <c r="D33" s="1" t="s">
        <v>298</v>
      </c>
      <c r="E33" s="1"/>
      <c r="F33">
        <f t="shared" si="0"/>
        <v>119.865308481494</v>
      </c>
      <c r="G33">
        <f t="shared" si="1"/>
        <v>24.8</v>
      </c>
    </row>
    <row r="34" spans="1:7" x14ac:dyDescent="0.25">
      <c r="A34">
        <v>50</v>
      </c>
      <c r="B34" s="1" t="s">
        <v>57</v>
      </c>
      <c r="C34">
        <v>0</v>
      </c>
      <c r="D34" s="1" t="s">
        <v>299</v>
      </c>
      <c r="E34" s="1"/>
      <c r="F34">
        <f t="shared" si="0"/>
        <v>120.245581358023</v>
      </c>
      <c r="G34">
        <f t="shared" si="1"/>
        <v>25.6</v>
      </c>
    </row>
    <row r="35" spans="1:7" x14ac:dyDescent="0.25">
      <c r="A35">
        <v>50</v>
      </c>
      <c r="B35" s="1" t="s">
        <v>58</v>
      </c>
      <c r="C35">
        <v>0</v>
      </c>
      <c r="D35" s="1" t="s">
        <v>300</v>
      </c>
      <c r="E35" s="1"/>
      <c r="F35">
        <f t="shared" si="0"/>
        <v>120.648727707845</v>
      </c>
      <c r="G35">
        <f t="shared" si="1"/>
        <v>26.4</v>
      </c>
    </row>
    <row r="36" spans="1:7" x14ac:dyDescent="0.25">
      <c r="A36">
        <v>50</v>
      </c>
      <c r="B36" s="1" t="s">
        <v>59</v>
      </c>
      <c r="C36">
        <v>0</v>
      </c>
      <c r="D36" s="1" t="s">
        <v>301</v>
      </c>
      <c r="E36" s="1"/>
      <c r="F36">
        <f t="shared" si="0"/>
        <v>121.08596902388</v>
      </c>
      <c r="G36">
        <f t="shared" si="1"/>
        <v>27.2</v>
      </c>
    </row>
    <row r="37" spans="1:7" x14ac:dyDescent="0.25">
      <c r="A37">
        <v>50</v>
      </c>
      <c r="B37" s="1" t="s">
        <v>60</v>
      </c>
      <c r="C37">
        <v>0</v>
      </c>
      <c r="D37" s="1" t="s">
        <v>302</v>
      </c>
      <c r="E37" s="1"/>
      <c r="F37">
        <f t="shared" si="0"/>
        <v>121.56055379606499</v>
      </c>
      <c r="G37">
        <f t="shared" si="1"/>
        <v>28</v>
      </c>
    </row>
    <row r="38" spans="1:7" x14ac:dyDescent="0.25">
      <c r="A38">
        <v>50</v>
      </c>
      <c r="B38" s="1" t="s">
        <v>61</v>
      </c>
      <c r="C38">
        <v>0</v>
      </c>
      <c r="D38" s="1" t="s">
        <v>62</v>
      </c>
      <c r="E38" s="1"/>
      <c r="F38">
        <f t="shared" si="0"/>
        <v>115.460404758968</v>
      </c>
      <c r="G38">
        <f t="shared" si="1"/>
        <v>28.8</v>
      </c>
    </row>
    <row r="39" spans="1:7" x14ac:dyDescent="0.25">
      <c r="A39">
        <v>50</v>
      </c>
      <c r="B39" s="1" t="s">
        <v>63</v>
      </c>
      <c r="C39">
        <v>0</v>
      </c>
      <c r="D39" s="1" t="s">
        <v>64</v>
      </c>
      <c r="E39" s="1"/>
      <c r="F39">
        <f t="shared" si="0"/>
        <v>119.405512585645</v>
      </c>
      <c r="G39">
        <f t="shared" si="1"/>
        <v>29.6</v>
      </c>
    </row>
    <row r="40" spans="1:7" x14ac:dyDescent="0.25">
      <c r="A40">
        <v>50</v>
      </c>
      <c r="B40" s="1" t="s">
        <v>65</v>
      </c>
      <c r="C40">
        <v>0</v>
      </c>
      <c r="D40" s="1" t="s">
        <v>66</v>
      </c>
      <c r="E40" s="1"/>
      <c r="F40">
        <f t="shared" si="0"/>
        <v>123.37195770553799</v>
      </c>
      <c r="G40">
        <f t="shared" si="1"/>
        <v>30.4</v>
      </c>
    </row>
    <row r="41" spans="1:7" x14ac:dyDescent="0.25">
      <c r="A41">
        <v>50</v>
      </c>
      <c r="B41" s="1" t="s">
        <v>67</v>
      </c>
      <c r="C41">
        <v>0</v>
      </c>
      <c r="D41" s="1" t="s">
        <v>68</v>
      </c>
      <c r="E41" s="1"/>
      <c r="F41">
        <f t="shared" si="0"/>
        <v>127.39174428577699</v>
      </c>
      <c r="G41">
        <f t="shared" si="1"/>
        <v>31.2</v>
      </c>
    </row>
    <row r="42" spans="1:7" x14ac:dyDescent="0.25">
      <c r="A42">
        <v>50</v>
      </c>
      <c r="B42" s="1" t="s">
        <v>69</v>
      </c>
      <c r="C42">
        <v>0</v>
      </c>
      <c r="D42" s="1" t="s">
        <v>70</v>
      </c>
      <c r="E42" s="1"/>
      <c r="F42">
        <f t="shared" si="0"/>
        <v>131.43838165991201</v>
      </c>
      <c r="G42">
        <f t="shared" si="1"/>
        <v>32</v>
      </c>
    </row>
    <row r="43" spans="1:7" x14ac:dyDescent="0.25">
      <c r="A43">
        <v>50</v>
      </c>
      <c r="B43" s="1" t="s">
        <v>71</v>
      </c>
      <c r="C43">
        <v>0</v>
      </c>
      <c r="D43" s="1" t="s">
        <v>72</v>
      </c>
      <c r="E43" s="1"/>
      <c r="F43">
        <f t="shared" si="0"/>
        <v>135.50059944397401</v>
      </c>
      <c r="G43">
        <f t="shared" si="1"/>
        <v>32.799999999999997</v>
      </c>
    </row>
    <row r="44" spans="1:7" x14ac:dyDescent="0.25">
      <c r="A44">
        <v>50</v>
      </c>
      <c r="B44" s="1" t="s">
        <v>73</v>
      </c>
      <c r="C44">
        <v>0</v>
      </c>
      <c r="D44" s="1" t="s">
        <v>74</v>
      </c>
      <c r="E44" s="1"/>
      <c r="F44">
        <f t="shared" si="0"/>
        <v>139.62341440516099</v>
      </c>
      <c r="G44">
        <f t="shared" si="1"/>
        <v>33.6</v>
      </c>
    </row>
    <row r="45" spans="1:7" x14ac:dyDescent="0.25">
      <c r="A45">
        <v>50</v>
      </c>
      <c r="B45" s="1" t="s">
        <v>75</v>
      </c>
      <c r="C45">
        <v>0</v>
      </c>
      <c r="D45" s="1" t="s">
        <v>76</v>
      </c>
      <c r="E45" s="1"/>
      <c r="F45">
        <f t="shared" si="0"/>
        <v>143.777048747912</v>
      </c>
      <c r="G45">
        <f t="shared" si="1"/>
        <v>34.4</v>
      </c>
    </row>
    <row r="46" spans="1:7" x14ac:dyDescent="0.25">
      <c r="A46">
        <v>50</v>
      </c>
      <c r="B46" s="1" t="s">
        <v>77</v>
      </c>
      <c r="C46">
        <v>0</v>
      </c>
      <c r="D46" s="1" t="s">
        <v>78</v>
      </c>
      <c r="E46" s="1"/>
      <c r="F46">
        <f t="shared" si="0"/>
        <v>147.95839359135201</v>
      </c>
      <c r="G46">
        <f t="shared" si="1"/>
        <v>35.200000000000003</v>
      </c>
    </row>
    <row r="47" spans="1:7" x14ac:dyDescent="0.25">
      <c r="A47">
        <v>50</v>
      </c>
      <c r="B47" s="1" t="s">
        <v>79</v>
      </c>
      <c r="C47">
        <v>0</v>
      </c>
      <c r="D47" s="1" t="s">
        <v>80</v>
      </c>
      <c r="E47" s="1"/>
      <c r="F47">
        <f t="shared" si="0"/>
        <v>152.18767752440101</v>
      </c>
      <c r="G47">
        <f t="shared" si="1"/>
        <v>36</v>
      </c>
    </row>
    <row r="48" spans="1:7" x14ac:dyDescent="0.25">
      <c r="A48">
        <v>50</v>
      </c>
      <c r="B48" s="1" t="s">
        <v>81</v>
      </c>
      <c r="C48">
        <v>0</v>
      </c>
      <c r="D48" s="1" t="s">
        <v>82</v>
      </c>
      <c r="E48" s="1"/>
      <c r="F48">
        <f t="shared" si="0"/>
        <v>156.437462583393</v>
      </c>
      <c r="G48">
        <f t="shared" si="1"/>
        <v>36.799999999999997</v>
      </c>
    </row>
    <row r="49" spans="1:7" x14ac:dyDescent="0.25">
      <c r="A49">
        <v>50</v>
      </c>
      <c r="B49" s="1" t="s">
        <v>83</v>
      </c>
      <c r="C49">
        <v>0</v>
      </c>
      <c r="D49" s="1" t="s">
        <v>84</v>
      </c>
      <c r="E49" s="1"/>
      <c r="F49">
        <f t="shared" si="0"/>
        <v>160.734226885944</v>
      </c>
      <c r="G49">
        <f t="shared" si="1"/>
        <v>37.599999999999902</v>
      </c>
    </row>
    <row r="50" spans="1:7" x14ac:dyDescent="0.25">
      <c r="A50">
        <v>50</v>
      </c>
      <c r="B50" s="1" t="s">
        <v>85</v>
      </c>
      <c r="C50">
        <v>0</v>
      </c>
      <c r="D50" s="1" t="s">
        <v>86</v>
      </c>
      <c r="E50" s="1"/>
      <c r="F50">
        <f t="shared" si="0"/>
        <v>165.05666387198499</v>
      </c>
      <c r="G50">
        <f t="shared" si="1"/>
        <v>38.4</v>
      </c>
    </row>
    <row r="51" spans="1:7" x14ac:dyDescent="0.25">
      <c r="A51">
        <v>50</v>
      </c>
      <c r="B51" s="1" t="s">
        <v>87</v>
      </c>
      <c r="C51">
        <v>0</v>
      </c>
      <c r="D51" s="1" t="s">
        <v>88</v>
      </c>
      <c r="E51" s="1"/>
      <c r="F51">
        <f t="shared" si="0"/>
        <v>169.437925030098</v>
      </c>
      <c r="G51">
        <f t="shared" si="1"/>
        <v>39.200000000000003</v>
      </c>
    </row>
    <row r="52" spans="1:7" x14ac:dyDescent="0.25">
      <c r="A52">
        <v>50</v>
      </c>
      <c r="B52" s="1" t="s">
        <v>6</v>
      </c>
      <c r="C52">
        <v>0</v>
      </c>
      <c r="D52" s="1" t="s">
        <v>89</v>
      </c>
      <c r="E52" s="1"/>
      <c r="F52">
        <f t="shared" si="0"/>
        <v>173.819186188212</v>
      </c>
      <c r="G52">
        <f t="shared" si="1"/>
        <v>40</v>
      </c>
    </row>
    <row r="53" spans="1:7" x14ac:dyDescent="0.25">
      <c r="A53">
        <v>50</v>
      </c>
      <c r="B53" s="1" t="s">
        <v>90</v>
      </c>
      <c r="C53">
        <v>0</v>
      </c>
      <c r="D53" s="1" t="s">
        <v>303</v>
      </c>
      <c r="E53" s="1"/>
      <c r="F53">
        <f t="shared" si="0"/>
        <v>181.64366939853599</v>
      </c>
      <c r="G53">
        <f t="shared" si="1"/>
        <v>40.799999999999997</v>
      </c>
    </row>
    <row r="54" spans="1:7" x14ac:dyDescent="0.25">
      <c r="A54">
        <v>50</v>
      </c>
      <c r="B54" s="1" t="s">
        <v>91</v>
      </c>
      <c r="C54">
        <v>0</v>
      </c>
      <c r="D54" s="1" t="s">
        <v>304</v>
      </c>
      <c r="E54" s="1"/>
      <c r="F54">
        <f t="shared" si="0"/>
        <v>181.468152608861</v>
      </c>
      <c r="G54">
        <f t="shared" si="1"/>
        <v>41.6</v>
      </c>
    </row>
    <row r="55" spans="1:7" x14ac:dyDescent="0.25">
      <c r="A55">
        <v>50</v>
      </c>
      <c r="B55" s="1" t="s">
        <v>92</v>
      </c>
      <c r="C55">
        <v>0</v>
      </c>
      <c r="D55" s="1" t="s">
        <v>305</v>
      </c>
      <c r="E55" s="1"/>
      <c r="F55">
        <f t="shared" si="0"/>
        <v>181.34769803198799</v>
      </c>
      <c r="G55">
        <f t="shared" si="1"/>
        <v>42.4</v>
      </c>
    </row>
    <row r="56" spans="1:7" x14ac:dyDescent="0.25">
      <c r="A56">
        <v>50</v>
      </c>
      <c r="B56" s="1" t="s">
        <v>93</v>
      </c>
      <c r="C56">
        <v>0</v>
      </c>
      <c r="D56" s="1" t="s">
        <v>306</v>
      </c>
      <c r="E56" s="1"/>
      <c r="F56">
        <f t="shared" si="0"/>
        <v>181.25522962621901</v>
      </c>
      <c r="G56">
        <f t="shared" si="1"/>
        <v>43.2</v>
      </c>
    </row>
    <row r="57" spans="1:7" x14ac:dyDescent="0.25">
      <c r="A57">
        <v>50</v>
      </c>
      <c r="B57" s="1" t="s">
        <v>94</v>
      </c>
      <c r="C57">
        <v>0</v>
      </c>
      <c r="D57" s="1" t="s">
        <v>307</v>
      </c>
      <c r="E57" s="1"/>
      <c r="F57">
        <f t="shared" si="0"/>
        <v>181.17898874652201</v>
      </c>
      <c r="G57">
        <f t="shared" si="1"/>
        <v>44</v>
      </c>
    </row>
    <row r="58" spans="1:7" x14ac:dyDescent="0.25">
      <c r="A58">
        <v>50</v>
      </c>
      <c r="B58" s="1" t="s">
        <v>95</v>
      </c>
      <c r="C58">
        <v>0</v>
      </c>
      <c r="D58" s="1" t="s">
        <v>308</v>
      </c>
      <c r="E58" s="1"/>
      <c r="F58">
        <f t="shared" si="0"/>
        <v>181.129649271272</v>
      </c>
      <c r="G58">
        <f t="shared" si="1"/>
        <v>44.8</v>
      </c>
    </row>
    <row r="59" spans="1:7" x14ac:dyDescent="0.25">
      <c r="A59">
        <v>50</v>
      </c>
      <c r="B59" s="1" t="s">
        <v>96</v>
      </c>
      <c r="C59">
        <v>0</v>
      </c>
      <c r="D59" s="1" t="s">
        <v>309</v>
      </c>
      <c r="E59" s="1"/>
      <c r="F59">
        <f t="shared" si="0"/>
        <v>181.09972593580699</v>
      </c>
      <c r="G59">
        <f t="shared" si="1"/>
        <v>45.599999999999902</v>
      </c>
    </row>
    <row r="60" spans="1:7" x14ac:dyDescent="0.25">
      <c r="A60">
        <v>50</v>
      </c>
      <c r="B60" s="1" t="s">
        <v>97</v>
      </c>
      <c r="C60">
        <v>0</v>
      </c>
      <c r="D60" s="1" t="s">
        <v>310</v>
      </c>
      <c r="E60" s="1"/>
      <c r="F60">
        <f t="shared" si="0"/>
        <v>181.09371174893101</v>
      </c>
      <c r="G60">
        <f t="shared" si="1"/>
        <v>46.4</v>
      </c>
    </row>
    <row r="61" spans="1:7" x14ac:dyDescent="0.25">
      <c r="A61">
        <v>50</v>
      </c>
      <c r="B61" s="1" t="s">
        <v>98</v>
      </c>
      <c r="C61">
        <v>0</v>
      </c>
      <c r="D61" s="1" t="s">
        <v>311</v>
      </c>
      <c r="E61" s="1"/>
      <c r="F61">
        <f t="shared" si="0"/>
        <v>181.10969040258601</v>
      </c>
      <c r="G61">
        <f t="shared" si="1"/>
        <v>47.2</v>
      </c>
    </row>
    <row r="62" spans="1:7" x14ac:dyDescent="0.25">
      <c r="A62">
        <v>50</v>
      </c>
      <c r="B62" s="1" t="s">
        <v>99</v>
      </c>
      <c r="C62">
        <v>0</v>
      </c>
      <c r="D62" s="1" t="s">
        <v>312</v>
      </c>
      <c r="E62" s="1"/>
      <c r="F62">
        <f t="shared" si="0"/>
        <v>181.13961861351001</v>
      </c>
      <c r="G62">
        <f t="shared" si="1"/>
        <v>48</v>
      </c>
    </row>
    <row r="63" spans="1:7" x14ac:dyDescent="0.25">
      <c r="A63">
        <v>50</v>
      </c>
      <c r="B63" s="1" t="s">
        <v>100</v>
      </c>
      <c r="C63">
        <v>0</v>
      </c>
      <c r="D63" s="1" t="s">
        <v>313</v>
      </c>
      <c r="E63" s="1"/>
      <c r="F63">
        <f t="shared" si="0"/>
        <v>181.18714095502901</v>
      </c>
      <c r="G63">
        <f t="shared" si="1"/>
        <v>48.8</v>
      </c>
    </row>
    <row r="64" spans="1:7" x14ac:dyDescent="0.25">
      <c r="A64">
        <v>50</v>
      </c>
      <c r="B64" s="1" t="s">
        <v>101</v>
      </c>
      <c r="C64">
        <v>0</v>
      </c>
      <c r="D64" s="1" t="s">
        <v>314</v>
      </c>
      <c r="E64" s="1"/>
      <c r="F64">
        <f t="shared" si="0"/>
        <v>181.24637526480601</v>
      </c>
      <c r="G64">
        <f t="shared" si="1"/>
        <v>49.6</v>
      </c>
    </row>
    <row r="65" spans="1:7" x14ac:dyDescent="0.25">
      <c r="A65">
        <v>50</v>
      </c>
      <c r="B65" s="1" t="s">
        <v>102</v>
      </c>
      <c r="C65">
        <v>0</v>
      </c>
      <c r="D65" s="1" t="s">
        <v>315</v>
      </c>
      <c r="E65" s="1"/>
      <c r="F65">
        <f t="shared" si="0"/>
        <v>181.32158324004999</v>
      </c>
      <c r="G65">
        <f t="shared" si="1"/>
        <v>50.4</v>
      </c>
    </row>
    <row r="66" spans="1:7" x14ac:dyDescent="0.25">
      <c r="A66">
        <v>50</v>
      </c>
      <c r="B66" s="1" t="s">
        <v>103</v>
      </c>
      <c r="C66">
        <v>0</v>
      </c>
      <c r="D66" s="1" t="s">
        <v>316</v>
      </c>
      <c r="E66" s="1"/>
      <c r="F66">
        <f t="shared" si="0"/>
        <v>181.410064918491</v>
      </c>
      <c r="G66">
        <f t="shared" si="1"/>
        <v>51.2</v>
      </c>
    </row>
    <row r="67" spans="1:7" x14ac:dyDescent="0.25">
      <c r="A67">
        <v>50</v>
      </c>
      <c r="B67" s="1" t="s">
        <v>104</v>
      </c>
      <c r="C67">
        <v>0</v>
      </c>
      <c r="D67" s="1" t="s">
        <v>317</v>
      </c>
      <c r="E67" s="1"/>
      <c r="F67">
        <f t="shared" ref="F67:F130" si="2">VALUE(D67)</f>
        <v>181.50668442553601</v>
      </c>
      <c r="G67">
        <f t="shared" ref="G67:G130" si="3">VALUE(B67)</f>
        <v>52</v>
      </c>
    </row>
    <row r="68" spans="1:7" x14ac:dyDescent="0.25">
      <c r="A68">
        <v>50</v>
      </c>
      <c r="B68" s="1" t="s">
        <v>105</v>
      </c>
      <c r="C68">
        <v>0</v>
      </c>
      <c r="D68" s="1" t="s">
        <v>318</v>
      </c>
      <c r="E68" s="1"/>
      <c r="F68">
        <f t="shared" si="2"/>
        <v>181.61323442593499</v>
      </c>
      <c r="G68">
        <f t="shared" si="3"/>
        <v>52.8</v>
      </c>
    </row>
    <row r="69" spans="1:7" x14ac:dyDescent="0.25">
      <c r="A69">
        <v>50</v>
      </c>
      <c r="B69" s="1" t="s">
        <v>106</v>
      </c>
      <c r="C69">
        <v>0</v>
      </c>
      <c r="D69" s="1" t="s">
        <v>319</v>
      </c>
      <c r="E69" s="1"/>
      <c r="F69">
        <f t="shared" si="2"/>
        <v>181.726138454498</v>
      </c>
      <c r="G69">
        <f t="shared" si="3"/>
        <v>53.6</v>
      </c>
    </row>
    <row r="70" spans="1:7" x14ac:dyDescent="0.25">
      <c r="A70">
        <v>50</v>
      </c>
      <c r="B70" s="1" t="s">
        <v>107</v>
      </c>
      <c r="C70">
        <v>0</v>
      </c>
      <c r="D70" s="1" t="s">
        <v>320</v>
      </c>
      <c r="E70" s="1"/>
      <c r="F70">
        <f t="shared" si="2"/>
        <v>181.84731003888399</v>
      </c>
      <c r="G70">
        <f t="shared" si="3"/>
        <v>54.4</v>
      </c>
    </row>
    <row r="71" spans="1:7" x14ac:dyDescent="0.25">
      <c r="A71">
        <v>50</v>
      </c>
      <c r="B71" s="1" t="s">
        <v>108</v>
      </c>
      <c r="C71">
        <v>0</v>
      </c>
      <c r="D71" s="1" t="s">
        <v>321</v>
      </c>
      <c r="E71" s="1"/>
      <c r="F71">
        <f t="shared" si="2"/>
        <v>181.97474102574</v>
      </c>
      <c r="G71">
        <f t="shared" si="3"/>
        <v>55.2</v>
      </c>
    </row>
    <row r="72" spans="1:7" x14ac:dyDescent="0.25">
      <c r="A72">
        <v>50</v>
      </c>
      <c r="B72" s="1" t="s">
        <v>109</v>
      </c>
      <c r="C72">
        <v>0</v>
      </c>
      <c r="D72" s="1" t="s">
        <v>322</v>
      </c>
      <c r="E72" s="1"/>
      <c r="F72">
        <f t="shared" si="2"/>
        <v>182.10577507680301</v>
      </c>
      <c r="G72">
        <f t="shared" si="3"/>
        <v>56</v>
      </c>
    </row>
    <row r="73" spans="1:7" x14ac:dyDescent="0.25">
      <c r="A73">
        <v>50</v>
      </c>
      <c r="B73" s="1" t="s">
        <v>110</v>
      </c>
      <c r="C73">
        <v>0</v>
      </c>
      <c r="D73" s="1" t="s">
        <v>323</v>
      </c>
      <c r="E73" s="1"/>
      <c r="F73">
        <f t="shared" si="2"/>
        <v>182.24087226961001</v>
      </c>
      <c r="G73">
        <f t="shared" si="3"/>
        <v>56.8</v>
      </c>
    </row>
    <row r="74" spans="1:7" x14ac:dyDescent="0.25">
      <c r="A74">
        <v>50</v>
      </c>
      <c r="B74" s="1" t="s">
        <v>111</v>
      </c>
      <c r="C74">
        <v>0</v>
      </c>
      <c r="D74" s="1" t="s">
        <v>324</v>
      </c>
      <c r="E74" s="1"/>
      <c r="F74">
        <f t="shared" si="2"/>
        <v>182.37830448419399</v>
      </c>
      <c r="G74">
        <f t="shared" si="3"/>
        <v>57.599999999999902</v>
      </c>
    </row>
    <row r="75" spans="1:7" x14ac:dyDescent="0.25">
      <c r="A75">
        <v>50</v>
      </c>
      <c r="B75" s="1" t="s">
        <v>112</v>
      </c>
      <c r="C75">
        <v>0</v>
      </c>
      <c r="D75" s="1" t="s">
        <v>325</v>
      </c>
      <c r="E75" s="1"/>
      <c r="F75">
        <f t="shared" si="2"/>
        <v>182.518412660411</v>
      </c>
      <c r="G75">
        <f t="shared" si="3"/>
        <v>58.4</v>
      </c>
    </row>
    <row r="76" spans="1:7" x14ac:dyDescent="0.25">
      <c r="A76">
        <v>50</v>
      </c>
      <c r="B76" s="1" t="s">
        <v>113</v>
      </c>
      <c r="C76">
        <v>0</v>
      </c>
      <c r="D76" s="1" t="s">
        <v>326</v>
      </c>
      <c r="E76" s="1"/>
      <c r="F76">
        <f t="shared" si="2"/>
        <v>182.659833416797</v>
      </c>
      <c r="G76">
        <f t="shared" si="3"/>
        <v>59.2</v>
      </c>
    </row>
    <row r="77" spans="1:7" x14ac:dyDescent="0.25">
      <c r="A77">
        <v>50</v>
      </c>
      <c r="B77" s="1" t="s">
        <v>114</v>
      </c>
      <c r="C77">
        <v>0</v>
      </c>
      <c r="D77" s="1" t="s">
        <v>327</v>
      </c>
      <c r="E77" s="1"/>
      <c r="F77">
        <f t="shared" si="2"/>
        <v>182.80172346839299</v>
      </c>
      <c r="G77">
        <f t="shared" si="3"/>
        <v>60</v>
      </c>
    </row>
    <row r="78" spans="1:7" x14ac:dyDescent="0.25">
      <c r="A78">
        <v>50</v>
      </c>
      <c r="B78" s="1" t="s">
        <v>115</v>
      </c>
      <c r="C78">
        <v>0</v>
      </c>
      <c r="D78" s="1" t="s">
        <v>328</v>
      </c>
      <c r="E78" s="1"/>
      <c r="F78">
        <f t="shared" si="2"/>
        <v>182.94368232667401</v>
      </c>
      <c r="G78">
        <f t="shared" si="3"/>
        <v>60.8</v>
      </c>
    </row>
    <row r="79" spans="1:7" x14ac:dyDescent="0.25">
      <c r="A79">
        <v>50</v>
      </c>
      <c r="B79" s="1" t="s">
        <v>116</v>
      </c>
      <c r="C79">
        <v>0</v>
      </c>
      <c r="D79" s="1" t="s">
        <v>329</v>
      </c>
      <c r="E79" s="1"/>
      <c r="F79">
        <f t="shared" si="2"/>
        <v>183.08528251531601</v>
      </c>
      <c r="G79">
        <f t="shared" si="3"/>
        <v>61.6</v>
      </c>
    </row>
    <row r="80" spans="1:7" x14ac:dyDescent="0.25">
      <c r="A80">
        <v>50</v>
      </c>
      <c r="B80" s="1" t="s">
        <v>117</v>
      </c>
      <c r="C80">
        <v>0</v>
      </c>
      <c r="D80" s="1" t="s">
        <v>330</v>
      </c>
      <c r="E80" s="1"/>
      <c r="F80">
        <f t="shared" si="2"/>
        <v>183.22586335441099</v>
      </c>
      <c r="G80">
        <f t="shared" si="3"/>
        <v>62.4</v>
      </c>
    </row>
    <row r="81" spans="1:7" x14ac:dyDescent="0.25">
      <c r="A81">
        <v>50</v>
      </c>
      <c r="B81" s="1" t="s">
        <v>118</v>
      </c>
      <c r="C81">
        <v>0</v>
      </c>
      <c r="D81" s="1" t="s">
        <v>331</v>
      </c>
      <c r="E81" s="1"/>
      <c r="F81">
        <f t="shared" si="2"/>
        <v>183.364562825794</v>
      </c>
      <c r="G81">
        <f t="shared" si="3"/>
        <v>63.2</v>
      </c>
    </row>
    <row r="82" spans="1:7" x14ac:dyDescent="0.25">
      <c r="A82">
        <v>50</v>
      </c>
      <c r="B82" s="1" t="s">
        <v>119</v>
      </c>
      <c r="C82">
        <v>0</v>
      </c>
      <c r="D82" s="1" t="s">
        <v>332</v>
      </c>
      <c r="E82" s="1"/>
      <c r="F82">
        <f t="shared" si="2"/>
        <v>183.50172949680001</v>
      </c>
      <c r="G82">
        <f t="shared" si="3"/>
        <v>64</v>
      </c>
    </row>
    <row r="83" spans="1:7" x14ac:dyDescent="0.25">
      <c r="A83">
        <v>50</v>
      </c>
      <c r="B83" s="1" t="s">
        <v>120</v>
      </c>
      <c r="C83">
        <v>0</v>
      </c>
      <c r="D83" s="1" t="s">
        <v>333</v>
      </c>
      <c r="E83" s="1"/>
      <c r="F83">
        <f t="shared" si="2"/>
        <v>183.63644118016001</v>
      </c>
      <c r="G83">
        <f t="shared" si="3"/>
        <v>64.8</v>
      </c>
    </row>
    <row r="84" spans="1:7" x14ac:dyDescent="0.25">
      <c r="A84">
        <v>50</v>
      </c>
      <c r="B84" s="1" t="s">
        <v>121</v>
      </c>
      <c r="C84">
        <v>0</v>
      </c>
      <c r="D84" s="1" t="s">
        <v>334</v>
      </c>
      <c r="E84" s="1"/>
      <c r="F84">
        <f t="shared" si="2"/>
        <v>183.769112936292</v>
      </c>
      <c r="G84">
        <f t="shared" si="3"/>
        <v>65.599999999999895</v>
      </c>
    </row>
    <row r="85" spans="1:7" x14ac:dyDescent="0.25">
      <c r="A85">
        <v>50</v>
      </c>
      <c r="B85" s="1" t="s">
        <v>122</v>
      </c>
      <c r="C85">
        <v>0</v>
      </c>
      <c r="D85" s="1" t="s">
        <v>335</v>
      </c>
      <c r="E85" s="1"/>
      <c r="F85">
        <f t="shared" si="2"/>
        <v>183.89848034092699</v>
      </c>
      <c r="G85">
        <f t="shared" si="3"/>
        <v>66.399999999999906</v>
      </c>
    </row>
    <row r="86" spans="1:7" x14ac:dyDescent="0.25">
      <c r="A86">
        <v>50</v>
      </c>
      <c r="B86" s="1" t="s">
        <v>123</v>
      </c>
      <c r="C86">
        <v>0</v>
      </c>
      <c r="D86" s="1" t="s">
        <v>336</v>
      </c>
      <c r="E86" s="1"/>
      <c r="F86">
        <f t="shared" si="2"/>
        <v>184.02403199335799</v>
      </c>
      <c r="G86">
        <f t="shared" si="3"/>
        <v>67.2</v>
      </c>
    </row>
    <row r="87" spans="1:7" x14ac:dyDescent="0.25">
      <c r="A87">
        <v>50</v>
      </c>
      <c r="B87" s="1" t="s">
        <v>124</v>
      </c>
      <c r="C87">
        <v>0</v>
      </c>
      <c r="D87" s="1" t="s">
        <v>337</v>
      </c>
      <c r="E87" s="1"/>
      <c r="F87">
        <f t="shared" si="2"/>
        <v>184.14684968171201</v>
      </c>
      <c r="G87">
        <f t="shared" si="3"/>
        <v>68</v>
      </c>
    </row>
    <row r="88" spans="1:7" x14ac:dyDescent="0.25">
      <c r="A88">
        <v>50</v>
      </c>
      <c r="B88" s="1" t="s">
        <v>125</v>
      </c>
      <c r="C88">
        <v>0</v>
      </c>
      <c r="D88" s="1" t="s">
        <v>338</v>
      </c>
      <c r="E88" s="1"/>
      <c r="F88">
        <f t="shared" si="2"/>
        <v>184.26571634611801</v>
      </c>
      <c r="G88">
        <f t="shared" si="3"/>
        <v>68.8</v>
      </c>
    </row>
    <row r="89" spans="1:7" x14ac:dyDescent="0.25">
      <c r="A89">
        <v>50</v>
      </c>
      <c r="B89" s="1" t="s">
        <v>126</v>
      </c>
      <c r="C89">
        <v>0</v>
      </c>
      <c r="D89" s="1" t="s">
        <v>339</v>
      </c>
      <c r="E89" s="1"/>
      <c r="F89">
        <f t="shared" si="2"/>
        <v>184.38156041986599</v>
      </c>
      <c r="G89">
        <f t="shared" si="3"/>
        <v>69.599999999999895</v>
      </c>
    </row>
    <row r="90" spans="1:7" x14ac:dyDescent="0.25">
      <c r="A90">
        <v>50</v>
      </c>
      <c r="B90" s="1" t="s">
        <v>127</v>
      </c>
      <c r="C90">
        <v>0</v>
      </c>
      <c r="D90" s="1" t="s">
        <v>340</v>
      </c>
      <c r="E90" s="1"/>
      <c r="F90">
        <f t="shared" si="2"/>
        <v>184.49278060851</v>
      </c>
      <c r="G90">
        <f t="shared" si="3"/>
        <v>70.400000000000006</v>
      </c>
    </row>
    <row r="91" spans="1:7" x14ac:dyDescent="0.25">
      <c r="A91">
        <v>50</v>
      </c>
      <c r="B91" s="1" t="s">
        <v>128</v>
      </c>
      <c r="C91">
        <v>0</v>
      </c>
      <c r="D91" s="1" t="s">
        <v>341</v>
      </c>
      <c r="E91" s="1"/>
      <c r="F91">
        <f t="shared" si="2"/>
        <v>184.59910249058299</v>
      </c>
      <c r="G91">
        <f t="shared" si="3"/>
        <v>71.2</v>
      </c>
    </row>
    <row r="92" spans="1:7" x14ac:dyDescent="0.25">
      <c r="A92">
        <v>50</v>
      </c>
      <c r="B92" s="1" t="s">
        <v>129</v>
      </c>
      <c r="C92">
        <v>0</v>
      </c>
      <c r="D92" s="1" t="s">
        <v>342</v>
      </c>
      <c r="E92" s="1"/>
      <c r="F92">
        <f t="shared" si="2"/>
        <v>184.70202993370799</v>
      </c>
      <c r="G92">
        <f t="shared" si="3"/>
        <v>72</v>
      </c>
    </row>
    <row r="93" spans="1:7" x14ac:dyDescent="0.25">
      <c r="A93">
        <v>50</v>
      </c>
      <c r="B93" s="1" t="s">
        <v>130</v>
      </c>
      <c r="C93">
        <v>0</v>
      </c>
      <c r="D93" s="1" t="s">
        <v>343</v>
      </c>
      <c r="E93" s="1"/>
      <c r="F93">
        <f t="shared" si="2"/>
        <v>184.80020318447399</v>
      </c>
      <c r="G93">
        <f t="shared" si="3"/>
        <v>72.8</v>
      </c>
    </row>
    <row r="94" spans="1:7" x14ac:dyDescent="0.25">
      <c r="A94">
        <v>50</v>
      </c>
      <c r="B94" s="1" t="s">
        <v>131</v>
      </c>
      <c r="C94">
        <v>0</v>
      </c>
      <c r="D94" s="1" t="s">
        <v>344</v>
      </c>
      <c r="E94" s="1"/>
      <c r="F94">
        <f t="shared" si="2"/>
        <v>184.89484174355201</v>
      </c>
      <c r="G94">
        <f t="shared" si="3"/>
        <v>73.599999999999994</v>
      </c>
    </row>
    <row r="95" spans="1:7" x14ac:dyDescent="0.25">
      <c r="A95">
        <v>50</v>
      </c>
      <c r="B95" s="1" t="s">
        <v>132</v>
      </c>
      <c r="C95">
        <v>0</v>
      </c>
      <c r="D95" s="1" t="s">
        <v>345</v>
      </c>
      <c r="E95" s="1"/>
      <c r="F95">
        <f t="shared" si="2"/>
        <v>184.98418984400499</v>
      </c>
      <c r="G95">
        <f t="shared" si="3"/>
        <v>74.400000000000006</v>
      </c>
    </row>
    <row r="96" spans="1:7" x14ac:dyDescent="0.25">
      <c r="A96">
        <v>50</v>
      </c>
      <c r="B96" s="1" t="s">
        <v>133</v>
      </c>
      <c r="C96">
        <v>0</v>
      </c>
      <c r="D96" s="1" t="s">
        <v>346</v>
      </c>
      <c r="E96" s="1"/>
      <c r="F96">
        <f t="shared" si="2"/>
        <v>185.06813769032701</v>
      </c>
      <c r="G96">
        <f t="shared" si="3"/>
        <v>75.199999999999903</v>
      </c>
    </row>
    <row r="97" spans="1:7" x14ac:dyDescent="0.25">
      <c r="A97">
        <v>50</v>
      </c>
      <c r="B97" s="1" t="s">
        <v>134</v>
      </c>
      <c r="C97">
        <v>0</v>
      </c>
      <c r="D97" s="1" t="s">
        <v>347</v>
      </c>
      <c r="E97" s="1"/>
      <c r="F97">
        <f t="shared" si="2"/>
        <v>185.148402767775</v>
      </c>
      <c r="G97">
        <f t="shared" si="3"/>
        <v>76</v>
      </c>
    </row>
    <row r="98" spans="1:7" x14ac:dyDescent="0.25">
      <c r="A98">
        <v>50</v>
      </c>
      <c r="B98" s="1" t="s">
        <v>135</v>
      </c>
      <c r="C98">
        <v>0</v>
      </c>
      <c r="D98" s="1" t="s">
        <v>348</v>
      </c>
      <c r="E98" s="1"/>
      <c r="F98">
        <f t="shared" si="2"/>
        <v>185.22359246397301</v>
      </c>
      <c r="G98">
        <f t="shared" si="3"/>
        <v>76.8</v>
      </c>
    </row>
    <row r="99" spans="1:7" x14ac:dyDescent="0.25">
      <c r="A99">
        <v>50</v>
      </c>
      <c r="B99" s="1" t="s">
        <v>136</v>
      </c>
      <c r="C99">
        <v>0</v>
      </c>
      <c r="D99" s="1" t="s">
        <v>349</v>
      </c>
      <c r="E99" s="1"/>
      <c r="F99">
        <f t="shared" si="2"/>
        <v>185.29506670832399</v>
      </c>
      <c r="G99">
        <f t="shared" si="3"/>
        <v>77.599999999999895</v>
      </c>
    </row>
    <row r="100" spans="1:7" x14ac:dyDescent="0.25">
      <c r="A100">
        <v>50</v>
      </c>
      <c r="B100" s="1" t="s">
        <v>137</v>
      </c>
      <c r="C100">
        <v>0</v>
      </c>
      <c r="D100" s="1" t="s">
        <v>350</v>
      </c>
      <c r="E100" s="1"/>
      <c r="F100">
        <f t="shared" si="2"/>
        <v>185.361050504497</v>
      </c>
      <c r="G100">
        <f t="shared" si="3"/>
        <v>78.400000000000006</v>
      </c>
    </row>
    <row r="101" spans="1:7" x14ac:dyDescent="0.25">
      <c r="A101">
        <v>50</v>
      </c>
      <c r="B101" s="1" t="s">
        <v>138</v>
      </c>
      <c r="C101">
        <v>0</v>
      </c>
      <c r="D101" s="1" t="s">
        <v>351</v>
      </c>
      <c r="E101" s="1"/>
      <c r="F101">
        <f t="shared" si="2"/>
        <v>185.42156167422499</v>
      </c>
      <c r="G101">
        <f t="shared" si="3"/>
        <v>79.2</v>
      </c>
    </row>
    <row r="102" spans="1:7" x14ac:dyDescent="0.25">
      <c r="A102">
        <v>50</v>
      </c>
      <c r="B102" s="1" t="s">
        <v>139</v>
      </c>
      <c r="C102">
        <v>0</v>
      </c>
      <c r="D102" s="1" t="s">
        <v>352</v>
      </c>
      <c r="E102" s="1"/>
      <c r="F102">
        <f t="shared" si="2"/>
        <v>185.47838210559999</v>
      </c>
      <c r="G102">
        <f t="shared" si="3"/>
        <v>80</v>
      </c>
    </row>
    <row r="103" spans="1:7" x14ac:dyDescent="0.25">
      <c r="A103">
        <v>50</v>
      </c>
      <c r="B103" s="1" t="s">
        <v>140</v>
      </c>
      <c r="C103">
        <v>0</v>
      </c>
      <c r="D103" s="1" t="s">
        <v>353</v>
      </c>
      <c r="E103" s="1"/>
      <c r="F103">
        <f t="shared" si="2"/>
        <v>185.53017876092099</v>
      </c>
      <c r="G103">
        <f t="shared" si="3"/>
        <v>80.8</v>
      </c>
    </row>
    <row r="104" spans="1:7" x14ac:dyDescent="0.25">
      <c r="A104">
        <v>50</v>
      </c>
      <c r="B104" s="1" t="s">
        <v>141</v>
      </c>
      <c r="C104">
        <v>0</v>
      </c>
      <c r="D104" s="1" t="s">
        <v>354</v>
      </c>
      <c r="E104" s="1"/>
      <c r="F104">
        <f t="shared" si="2"/>
        <v>185.57834295123601</v>
      </c>
      <c r="G104">
        <f t="shared" si="3"/>
        <v>81.599999999999895</v>
      </c>
    </row>
    <row r="105" spans="1:7" x14ac:dyDescent="0.25">
      <c r="A105">
        <v>50</v>
      </c>
      <c r="B105" s="1" t="s">
        <v>142</v>
      </c>
      <c r="C105">
        <v>0</v>
      </c>
      <c r="D105" s="1" t="s">
        <v>355</v>
      </c>
      <c r="E105" s="1"/>
      <c r="F105">
        <f t="shared" si="2"/>
        <v>185.62119669102401</v>
      </c>
      <c r="G105">
        <f t="shared" si="3"/>
        <v>82.4</v>
      </c>
    </row>
    <row r="106" spans="1:7" x14ac:dyDescent="0.25">
      <c r="A106">
        <v>50</v>
      </c>
      <c r="B106" s="1" t="s">
        <v>143</v>
      </c>
      <c r="C106">
        <v>0</v>
      </c>
      <c r="D106" s="1" t="s">
        <v>356</v>
      </c>
      <c r="E106" s="1"/>
      <c r="F106">
        <f t="shared" si="2"/>
        <v>185.65887766886101</v>
      </c>
      <c r="G106">
        <f t="shared" si="3"/>
        <v>83.2</v>
      </c>
    </row>
    <row r="107" spans="1:7" x14ac:dyDescent="0.25">
      <c r="A107">
        <v>50</v>
      </c>
      <c r="B107" s="1" t="s">
        <v>144</v>
      </c>
      <c r="C107">
        <v>0</v>
      </c>
      <c r="D107" s="1" t="s">
        <v>357</v>
      </c>
      <c r="E107" s="1"/>
      <c r="F107">
        <f t="shared" si="2"/>
        <v>185.69311007413799</v>
      </c>
      <c r="G107">
        <f t="shared" si="3"/>
        <v>84</v>
      </c>
    </row>
    <row r="108" spans="1:7" x14ac:dyDescent="0.25">
      <c r="A108">
        <v>50</v>
      </c>
      <c r="B108" s="1" t="s">
        <v>145</v>
      </c>
      <c r="C108">
        <v>0</v>
      </c>
      <c r="D108" s="1" t="s">
        <v>358</v>
      </c>
      <c r="E108" s="1"/>
      <c r="F108">
        <f t="shared" si="2"/>
        <v>185.72271543164501</v>
      </c>
      <c r="G108">
        <f t="shared" si="3"/>
        <v>84.8</v>
      </c>
    </row>
    <row r="109" spans="1:7" x14ac:dyDescent="0.25">
      <c r="A109">
        <v>50</v>
      </c>
      <c r="B109" s="1" t="s">
        <v>146</v>
      </c>
      <c r="C109">
        <v>0</v>
      </c>
      <c r="D109" s="1" t="s">
        <v>359</v>
      </c>
      <c r="E109" s="1"/>
      <c r="F109">
        <f t="shared" si="2"/>
        <v>185.74902492501201</v>
      </c>
      <c r="G109">
        <f t="shared" si="3"/>
        <v>85.6</v>
      </c>
    </row>
    <row r="110" spans="1:7" x14ac:dyDescent="0.25">
      <c r="A110">
        <v>50</v>
      </c>
      <c r="B110" s="1" t="s">
        <v>147</v>
      </c>
      <c r="C110">
        <v>0</v>
      </c>
      <c r="D110" s="1" t="s">
        <v>360</v>
      </c>
      <c r="E110" s="1"/>
      <c r="F110">
        <f t="shared" si="2"/>
        <v>185.770582107157</v>
      </c>
      <c r="G110">
        <f t="shared" si="3"/>
        <v>86.4</v>
      </c>
    </row>
    <row r="111" spans="1:7" x14ac:dyDescent="0.25">
      <c r="A111">
        <v>50</v>
      </c>
      <c r="B111" s="1" t="s">
        <v>148</v>
      </c>
      <c r="C111">
        <v>0</v>
      </c>
      <c r="D111" s="1" t="s">
        <v>361</v>
      </c>
      <c r="E111" s="1"/>
      <c r="F111">
        <f t="shared" si="2"/>
        <v>185.78766206719101</v>
      </c>
      <c r="G111">
        <f t="shared" si="3"/>
        <v>87.2</v>
      </c>
    </row>
    <row r="112" spans="1:7" x14ac:dyDescent="0.25">
      <c r="A112">
        <v>50</v>
      </c>
      <c r="B112" s="1" t="s">
        <v>149</v>
      </c>
      <c r="C112">
        <v>0</v>
      </c>
      <c r="D112" s="1" t="s">
        <v>362</v>
      </c>
      <c r="E112" s="1"/>
      <c r="F112">
        <f t="shared" si="2"/>
        <v>185.80181112247899</v>
      </c>
      <c r="G112">
        <f t="shared" si="3"/>
        <v>88</v>
      </c>
    </row>
    <row r="113" spans="1:7" x14ac:dyDescent="0.25">
      <c r="A113">
        <v>50</v>
      </c>
      <c r="B113" s="1" t="s">
        <v>150</v>
      </c>
      <c r="C113">
        <v>0</v>
      </c>
      <c r="D113" s="1" t="s">
        <v>363</v>
      </c>
      <c r="E113" s="1"/>
      <c r="F113">
        <f t="shared" si="2"/>
        <v>185.812122971458</v>
      </c>
      <c r="G113">
        <f t="shared" si="3"/>
        <v>88.8</v>
      </c>
    </row>
    <row r="114" spans="1:7" x14ac:dyDescent="0.25">
      <c r="A114">
        <v>50</v>
      </c>
      <c r="B114" s="1" t="s">
        <v>151</v>
      </c>
      <c r="C114">
        <v>0</v>
      </c>
      <c r="D114" s="1" t="s">
        <v>364</v>
      </c>
      <c r="E114" s="1"/>
      <c r="F114">
        <f t="shared" si="2"/>
        <v>185.81977398126901</v>
      </c>
      <c r="G114">
        <f t="shared" si="3"/>
        <v>89.6</v>
      </c>
    </row>
    <row r="115" spans="1:7" x14ac:dyDescent="0.25">
      <c r="A115">
        <v>50</v>
      </c>
      <c r="B115" s="1" t="s">
        <v>152</v>
      </c>
      <c r="C115">
        <v>0</v>
      </c>
      <c r="D115" s="1" t="s">
        <v>365</v>
      </c>
      <c r="E115" s="1"/>
      <c r="F115">
        <f t="shared" si="2"/>
        <v>185.823691021527</v>
      </c>
      <c r="G115">
        <f t="shared" si="3"/>
        <v>90.399999999999906</v>
      </c>
    </row>
    <row r="116" spans="1:7" x14ac:dyDescent="0.25">
      <c r="A116">
        <v>50</v>
      </c>
      <c r="B116" s="1" t="s">
        <v>153</v>
      </c>
      <c r="C116">
        <v>0</v>
      </c>
      <c r="D116" s="1" t="s">
        <v>366</v>
      </c>
      <c r="E116" s="1"/>
      <c r="F116">
        <f t="shared" si="2"/>
        <v>185.824330698811</v>
      </c>
      <c r="G116">
        <f t="shared" si="3"/>
        <v>91.199999999999903</v>
      </c>
    </row>
    <row r="117" spans="1:7" x14ac:dyDescent="0.25">
      <c r="A117">
        <v>50</v>
      </c>
      <c r="B117" s="1" t="s">
        <v>154</v>
      </c>
      <c r="C117">
        <v>0</v>
      </c>
      <c r="D117" s="1" t="s">
        <v>367</v>
      </c>
      <c r="E117" s="1"/>
      <c r="F117">
        <f t="shared" si="2"/>
        <v>185.822918391938</v>
      </c>
      <c r="G117">
        <f t="shared" si="3"/>
        <v>92</v>
      </c>
    </row>
    <row r="118" spans="1:7" x14ac:dyDescent="0.25">
      <c r="A118">
        <v>50</v>
      </c>
      <c r="B118" s="1" t="s">
        <v>155</v>
      </c>
      <c r="C118">
        <v>0</v>
      </c>
      <c r="D118" s="1" t="s">
        <v>368</v>
      </c>
      <c r="E118" s="1"/>
      <c r="F118">
        <f t="shared" si="2"/>
        <v>185.81898552735001</v>
      </c>
      <c r="G118">
        <f t="shared" si="3"/>
        <v>92.8</v>
      </c>
    </row>
    <row r="119" spans="1:7" x14ac:dyDescent="0.25">
      <c r="A119">
        <v>50</v>
      </c>
      <c r="B119" s="1" t="s">
        <v>156</v>
      </c>
      <c r="C119">
        <v>0</v>
      </c>
      <c r="D119" s="1" t="s">
        <v>369</v>
      </c>
      <c r="E119" s="1"/>
      <c r="F119">
        <f t="shared" si="2"/>
        <v>185.81343446332099</v>
      </c>
      <c r="G119">
        <f t="shared" si="3"/>
        <v>93.599999999999895</v>
      </c>
    </row>
    <row r="120" spans="1:7" x14ac:dyDescent="0.25">
      <c r="A120">
        <v>50</v>
      </c>
      <c r="B120" s="1" t="s">
        <v>157</v>
      </c>
      <c r="C120">
        <v>0</v>
      </c>
      <c r="D120" s="1" t="s">
        <v>370</v>
      </c>
      <c r="E120" s="1"/>
      <c r="F120">
        <f t="shared" si="2"/>
        <v>185.80580789105099</v>
      </c>
      <c r="G120">
        <f t="shared" si="3"/>
        <v>94.399999999999906</v>
      </c>
    </row>
    <row r="121" spans="1:7" x14ac:dyDescent="0.25">
      <c r="A121">
        <v>50</v>
      </c>
      <c r="B121" s="1" t="s">
        <v>158</v>
      </c>
      <c r="C121">
        <v>0</v>
      </c>
      <c r="D121" s="1" t="s">
        <v>371</v>
      </c>
      <c r="E121" s="1"/>
      <c r="F121">
        <f t="shared" si="2"/>
        <v>185.79682432880799</v>
      </c>
      <c r="G121">
        <f t="shared" si="3"/>
        <v>95.199999999999903</v>
      </c>
    </row>
    <row r="122" spans="1:7" x14ac:dyDescent="0.25">
      <c r="A122">
        <v>50</v>
      </c>
      <c r="B122" s="1" t="s">
        <v>159</v>
      </c>
      <c r="C122">
        <v>0</v>
      </c>
      <c r="D122" s="1" t="s">
        <v>372</v>
      </c>
      <c r="E122" s="1"/>
      <c r="F122">
        <f t="shared" si="2"/>
        <v>185.787188231177</v>
      </c>
      <c r="G122">
        <f t="shared" si="3"/>
        <v>96</v>
      </c>
    </row>
    <row r="123" spans="1:7" x14ac:dyDescent="0.25">
      <c r="A123">
        <v>50</v>
      </c>
      <c r="B123" s="1" t="s">
        <v>160</v>
      </c>
      <c r="C123">
        <v>0</v>
      </c>
      <c r="D123" s="1" t="s">
        <v>373</v>
      </c>
      <c r="E123" s="1"/>
      <c r="F123">
        <f t="shared" si="2"/>
        <v>185.777115207511</v>
      </c>
      <c r="G123">
        <f t="shared" si="3"/>
        <v>96.8</v>
      </c>
    </row>
    <row r="124" spans="1:7" x14ac:dyDescent="0.25">
      <c r="A124">
        <v>50</v>
      </c>
      <c r="B124" s="1" t="s">
        <v>161</v>
      </c>
      <c r="C124">
        <v>0</v>
      </c>
      <c r="D124" s="1" t="s">
        <v>374</v>
      </c>
      <c r="E124" s="1"/>
      <c r="F124">
        <f t="shared" si="2"/>
        <v>185.76706538186801</v>
      </c>
      <c r="G124">
        <f t="shared" si="3"/>
        <v>97.599999999999895</v>
      </c>
    </row>
    <row r="125" spans="1:7" x14ac:dyDescent="0.25">
      <c r="A125">
        <v>50</v>
      </c>
      <c r="B125" s="1" t="s">
        <v>162</v>
      </c>
      <c r="C125">
        <v>0</v>
      </c>
      <c r="D125" s="1" t="s">
        <v>375</v>
      </c>
      <c r="E125" s="1"/>
      <c r="F125">
        <f t="shared" si="2"/>
        <v>185.75754149920601</v>
      </c>
      <c r="G125">
        <f t="shared" si="3"/>
        <v>98.4</v>
      </c>
    </row>
    <row r="126" spans="1:7" x14ac:dyDescent="0.25">
      <c r="A126">
        <v>50</v>
      </c>
      <c r="B126" s="1" t="s">
        <v>163</v>
      </c>
      <c r="C126">
        <v>0</v>
      </c>
      <c r="D126" s="1" t="s">
        <v>376</v>
      </c>
      <c r="E126" s="1"/>
      <c r="F126">
        <f t="shared" si="2"/>
        <v>185.749650722848</v>
      </c>
      <c r="G126">
        <f t="shared" si="3"/>
        <v>99.2</v>
      </c>
    </row>
    <row r="127" spans="1:7" x14ac:dyDescent="0.25">
      <c r="A127">
        <v>50</v>
      </c>
      <c r="B127" s="1" t="s">
        <v>164</v>
      </c>
      <c r="C127">
        <v>0</v>
      </c>
      <c r="D127" s="1" t="s">
        <v>377</v>
      </c>
      <c r="E127" s="1"/>
      <c r="F127">
        <f t="shared" si="2"/>
        <v>185.74328003198801</v>
      </c>
      <c r="G127">
        <f t="shared" si="3"/>
        <v>100</v>
      </c>
    </row>
    <row r="128" spans="1:7" x14ac:dyDescent="0.25">
      <c r="A128">
        <v>50</v>
      </c>
      <c r="B128" s="1" t="s">
        <v>165</v>
      </c>
      <c r="C128">
        <v>0</v>
      </c>
      <c r="D128" s="1" t="s">
        <v>378</v>
      </c>
      <c r="E128" s="1"/>
      <c r="F128">
        <f t="shared" si="2"/>
        <v>185.73969376692801</v>
      </c>
      <c r="G128">
        <f t="shared" si="3"/>
        <v>100.8</v>
      </c>
    </row>
    <row r="129" spans="1:7" x14ac:dyDescent="0.25">
      <c r="A129">
        <v>50</v>
      </c>
      <c r="B129" s="1" t="s">
        <v>166</v>
      </c>
      <c r="C129">
        <v>0</v>
      </c>
      <c r="D129" s="1" t="s">
        <v>379</v>
      </c>
      <c r="E129" s="1"/>
      <c r="F129">
        <f t="shared" si="2"/>
        <v>185.738658915494</v>
      </c>
      <c r="G129">
        <f t="shared" si="3"/>
        <v>101.6</v>
      </c>
    </row>
    <row r="130" spans="1:7" x14ac:dyDescent="0.25">
      <c r="A130">
        <v>50</v>
      </c>
      <c r="B130" s="1" t="s">
        <v>167</v>
      </c>
      <c r="C130">
        <v>0</v>
      </c>
      <c r="D130" s="1" t="s">
        <v>380</v>
      </c>
      <c r="E130" s="1"/>
      <c r="F130">
        <f t="shared" si="2"/>
        <v>185.74214520247901</v>
      </c>
      <c r="G130">
        <f t="shared" si="3"/>
        <v>102.4</v>
      </c>
    </row>
    <row r="131" spans="1:7" x14ac:dyDescent="0.25">
      <c r="A131">
        <v>50</v>
      </c>
      <c r="B131" s="1" t="s">
        <v>168</v>
      </c>
      <c r="C131">
        <v>0</v>
      </c>
      <c r="D131" s="1" t="s">
        <v>381</v>
      </c>
      <c r="E131" s="1"/>
      <c r="F131">
        <f t="shared" ref="F131:F194" si="4">VALUE(D131)</f>
        <v>185.751816019589</v>
      </c>
      <c r="G131">
        <f t="shared" ref="G131:G194" si="5">VALUE(B131)</f>
        <v>103.2</v>
      </c>
    </row>
    <row r="132" spans="1:7" x14ac:dyDescent="0.25">
      <c r="A132">
        <v>50</v>
      </c>
      <c r="B132" s="1" t="s">
        <v>169</v>
      </c>
      <c r="C132">
        <v>0</v>
      </c>
      <c r="D132" s="1" t="s">
        <v>382</v>
      </c>
      <c r="E132" s="1"/>
      <c r="F132">
        <f t="shared" si="4"/>
        <v>185.76630113418901</v>
      </c>
      <c r="G132">
        <f t="shared" si="5"/>
        <v>104</v>
      </c>
    </row>
    <row r="133" spans="1:7" x14ac:dyDescent="0.25">
      <c r="A133">
        <v>50</v>
      </c>
      <c r="B133" s="1" t="s">
        <v>170</v>
      </c>
      <c r="C133">
        <v>0</v>
      </c>
      <c r="D133" s="1" t="s">
        <v>383</v>
      </c>
      <c r="E133" s="1"/>
      <c r="F133">
        <f t="shared" si="4"/>
        <v>185.78842169688701</v>
      </c>
      <c r="G133">
        <f t="shared" si="5"/>
        <v>104.8</v>
      </c>
    </row>
    <row r="134" spans="1:7" x14ac:dyDescent="0.25">
      <c r="A134">
        <v>50</v>
      </c>
      <c r="B134" s="1" t="s">
        <v>171</v>
      </c>
      <c r="C134">
        <v>0</v>
      </c>
      <c r="D134" s="1" t="s">
        <v>384</v>
      </c>
      <c r="E134" s="1"/>
      <c r="F134">
        <f t="shared" si="4"/>
        <v>185.81687683589399</v>
      </c>
      <c r="G134">
        <f t="shared" si="5"/>
        <v>105.6</v>
      </c>
    </row>
    <row r="135" spans="1:7" x14ac:dyDescent="0.25">
      <c r="A135">
        <v>50</v>
      </c>
      <c r="B135" s="1" t="s">
        <v>172</v>
      </c>
      <c r="C135">
        <v>0</v>
      </c>
      <c r="D135" s="1" t="s">
        <v>385</v>
      </c>
      <c r="E135" s="1"/>
      <c r="F135">
        <f t="shared" si="4"/>
        <v>185.85579828839201</v>
      </c>
      <c r="G135">
        <f t="shared" si="5"/>
        <v>106.4</v>
      </c>
    </row>
    <row r="136" spans="1:7" x14ac:dyDescent="0.25">
      <c r="A136">
        <v>50</v>
      </c>
      <c r="B136" s="1" t="s">
        <v>173</v>
      </c>
      <c r="C136">
        <v>0</v>
      </c>
      <c r="D136" s="1" t="s">
        <v>386</v>
      </c>
      <c r="E136" s="1"/>
      <c r="F136">
        <f t="shared" si="4"/>
        <v>185.90756591742399</v>
      </c>
      <c r="G136">
        <f t="shared" si="5"/>
        <v>107.2</v>
      </c>
    </row>
    <row r="137" spans="1:7" x14ac:dyDescent="0.25">
      <c r="A137">
        <v>50</v>
      </c>
      <c r="B137" s="1" t="s">
        <v>174</v>
      </c>
      <c r="C137">
        <v>0</v>
      </c>
      <c r="D137" s="1" t="s">
        <v>387</v>
      </c>
      <c r="E137" s="1"/>
      <c r="F137">
        <f t="shared" si="4"/>
        <v>185.968930424912</v>
      </c>
      <c r="G137">
        <f t="shared" si="5"/>
        <v>108</v>
      </c>
    </row>
    <row r="138" spans="1:7" x14ac:dyDescent="0.25">
      <c r="A138">
        <v>50</v>
      </c>
      <c r="B138" s="1" t="s">
        <v>175</v>
      </c>
      <c r="C138">
        <v>0</v>
      </c>
      <c r="D138" s="1" t="s">
        <v>388</v>
      </c>
      <c r="E138" s="1"/>
      <c r="F138">
        <f t="shared" si="4"/>
        <v>186.044883463069</v>
      </c>
      <c r="G138">
        <f t="shared" si="5"/>
        <v>108.8</v>
      </c>
    </row>
    <row r="139" spans="1:7" x14ac:dyDescent="0.25">
      <c r="A139">
        <v>50</v>
      </c>
      <c r="B139" s="1" t="s">
        <v>176</v>
      </c>
      <c r="C139">
        <v>0</v>
      </c>
      <c r="D139" s="1" t="s">
        <v>389</v>
      </c>
      <c r="E139" s="1"/>
      <c r="F139">
        <f t="shared" si="4"/>
        <v>186.13252828481501</v>
      </c>
      <c r="G139">
        <f t="shared" si="5"/>
        <v>109.6</v>
      </c>
    </row>
    <row r="140" spans="1:7" x14ac:dyDescent="0.25">
      <c r="A140">
        <v>50</v>
      </c>
      <c r="B140" s="1" t="s">
        <v>177</v>
      </c>
      <c r="C140">
        <v>0</v>
      </c>
      <c r="D140" s="1" t="s">
        <v>390</v>
      </c>
      <c r="E140" s="1"/>
      <c r="F140">
        <f t="shared" si="4"/>
        <v>186.238961092262</v>
      </c>
      <c r="G140">
        <f t="shared" si="5"/>
        <v>110.4</v>
      </c>
    </row>
    <row r="141" spans="1:7" x14ac:dyDescent="0.25">
      <c r="A141">
        <v>50</v>
      </c>
      <c r="B141" s="1" t="s">
        <v>178</v>
      </c>
      <c r="C141">
        <v>0</v>
      </c>
      <c r="D141" s="1" t="s">
        <v>391</v>
      </c>
      <c r="E141" s="1"/>
      <c r="F141">
        <f t="shared" si="4"/>
        <v>186.36732531608101</v>
      </c>
      <c r="G141">
        <f t="shared" si="5"/>
        <v>111.2</v>
      </c>
    </row>
    <row r="142" spans="1:7" x14ac:dyDescent="0.25">
      <c r="A142">
        <v>50</v>
      </c>
      <c r="B142" s="1" t="s">
        <v>179</v>
      </c>
      <c r="C142">
        <v>0</v>
      </c>
      <c r="D142" s="1" t="s">
        <v>392</v>
      </c>
      <c r="E142" s="1"/>
      <c r="F142">
        <f t="shared" si="4"/>
        <v>186.511652802003</v>
      </c>
      <c r="G142">
        <f t="shared" si="5"/>
        <v>112</v>
      </c>
    </row>
    <row r="143" spans="1:7" x14ac:dyDescent="0.25">
      <c r="A143">
        <v>50</v>
      </c>
      <c r="B143" s="1" t="s">
        <v>180</v>
      </c>
      <c r="C143">
        <v>0</v>
      </c>
      <c r="D143" s="1" t="s">
        <v>393</v>
      </c>
      <c r="E143" s="1"/>
      <c r="F143">
        <f t="shared" si="4"/>
        <v>186.679765308002</v>
      </c>
      <c r="G143">
        <f t="shared" si="5"/>
        <v>112.8</v>
      </c>
    </row>
    <row r="144" spans="1:7" x14ac:dyDescent="0.25">
      <c r="A144">
        <v>50</v>
      </c>
      <c r="B144" s="1" t="s">
        <v>181</v>
      </c>
      <c r="C144">
        <v>0</v>
      </c>
      <c r="D144" s="1" t="s">
        <v>394</v>
      </c>
      <c r="E144" s="1"/>
      <c r="F144">
        <f t="shared" si="4"/>
        <v>186.866557022894</v>
      </c>
      <c r="G144">
        <f t="shared" si="5"/>
        <v>113.6</v>
      </c>
    </row>
    <row r="145" spans="1:7" x14ac:dyDescent="0.25">
      <c r="A145">
        <v>50</v>
      </c>
      <c r="B145" s="1" t="s">
        <v>182</v>
      </c>
      <c r="C145">
        <v>0</v>
      </c>
      <c r="D145" s="1" t="s">
        <v>395</v>
      </c>
      <c r="E145" s="1"/>
      <c r="F145">
        <f t="shared" si="4"/>
        <v>187.08157207289301</v>
      </c>
      <c r="G145">
        <f t="shared" si="5"/>
        <v>114.4</v>
      </c>
    </row>
    <row r="146" spans="1:7" x14ac:dyDescent="0.25">
      <c r="A146">
        <v>50</v>
      </c>
      <c r="B146" s="1" t="s">
        <v>183</v>
      </c>
      <c r="C146">
        <v>0</v>
      </c>
      <c r="D146" s="1" t="s">
        <v>396</v>
      </c>
      <c r="E146" s="1"/>
      <c r="F146">
        <f t="shared" si="4"/>
        <v>187.32675919737301</v>
      </c>
      <c r="G146">
        <f t="shared" si="5"/>
        <v>115.2</v>
      </c>
    </row>
    <row r="147" spans="1:7" x14ac:dyDescent="0.25">
      <c r="A147">
        <v>50</v>
      </c>
      <c r="B147" s="1" t="s">
        <v>184</v>
      </c>
      <c r="C147">
        <v>0</v>
      </c>
      <c r="D147" s="1" t="s">
        <v>397</v>
      </c>
      <c r="E147" s="1"/>
      <c r="F147">
        <f t="shared" si="4"/>
        <v>187.60035690625699</v>
      </c>
      <c r="G147">
        <f t="shared" si="5"/>
        <v>116</v>
      </c>
    </row>
    <row r="148" spans="1:7" x14ac:dyDescent="0.25">
      <c r="A148">
        <v>50</v>
      </c>
      <c r="B148" s="1" t="s">
        <v>185</v>
      </c>
      <c r="C148">
        <v>0</v>
      </c>
      <c r="D148" s="1" t="s">
        <v>398</v>
      </c>
      <c r="E148" s="1"/>
      <c r="F148">
        <f t="shared" si="4"/>
        <v>187.910131470181</v>
      </c>
      <c r="G148">
        <f t="shared" si="5"/>
        <v>116.8</v>
      </c>
    </row>
    <row r="149" spans="1:7" x14ac:dyDescent="0.25">
      <c r="A149">
        <v>50</v>
      </c>
      <c r="B149" s="1" t="s">
        <v>186</v>
      </c>
      <c r="C149">
        <v>0</v>
      </c>
      <c r="D149" s="1" t="s">
        <v>399</v>
      </c>
      <c r="E149" s="1"/>
      <c r="F149">
        <f t="shared" si="4"/>
        <v>188.24405288308901</v>
      </c>
      <c r="G149">
        <f t="shared" si="5"/>
        <v>117.6</v>
      </c>
    </row>
    <row r="150" spans="1:7" x14ac:dyDescent="0.25">
      <c r="A150">
        <v>50</v>
      </c>
      <c r="B150" s="1" t="s">
        <v>187</v>
      </c>
      <c r="C150">
        <v>0</v>
      </c>
      <c r="D150" s="1" t="s">
        <v>400</v>
      </c>
      <c r="E150" s="1"/>
      <c r="F150">
        <f t="shared" si="4"/>
        <v>188.60181602234101</v>
      </c>
      <c r="G150">
        <f t="shared" si="5"/>
        <v>118.4</v>
      </c>
    </row>
    <row r="151" spans="1:7" x14ac:dyDescent="0.25">
      <c r="A151">
        <v>50</v>
      </c>
      <c r="B151" s="1" t="s">
        <v>188</v>
      </c>
      <c r="C151">
        <v>0</v>
      </c>
      <c r="D151" s="1" t="s">
        <v>401</v>
      </c>
      <c r="E151" s="1"/>
      <c r="F151">
        <f t="shared" si="4"/>
        <v>189.03750568701</v>
      </c>
      <c r="G151">
        <f t="shared" si="5"/>
        <v>119.2</v>
      </c>
    </row>
    <row r="152" spans="1:7" x14ac:dyDescent="0.25">
      <c r="A152">
        <v>50</v>
      </c>
      <c r="B152" s="1" t="s">
        <v>189</v>
      </c>
      <c r="C152">
        <v>0</v>
      </c>
      <c r="D152" s="1" t="s">
        <v>402</v>
      </c>
      <c r="E152" s="1"/>
      <c r="F152">
        <f t="shared" si="4"/>
        <v>189.47319535167901</v>
      </c>
      <c r="G152">
        <f t="shared" si="5"/>
        <v>120</v>
      </c>
    </row>
    <row r="153" spans="1:7" x14ac:dyDescent="0.25">
      <c r="A153">
        <v>50</v>
      </c>
      <c r="B153" s="1" t="s">
        <v>190</v>
      </c>
      <c r="C153">
        <v>0</v>
      </c>
      <c r="D153" s="1" t="s">
        <v>191</v>
      </c>
      <c r="E153" s="1"/>
      <c r="F153">
        <f t="shared" si="4"/>
        <v>177.62759690385101</v>
      </c>
      <c r="G153">
        <f t="shared" si="5"/>
        <v>120.8</v>
      </c>
    </row>
    <row r="154" spans="1:7" x14ac:dyDescent="0.25">
      <c r="A154">
        <v>50</v>
      </c>
      <c r="B154" s="1" t="s">
        <v>192</v>
      </c>
      <c r="C154">
        <v>0</v>
      </c>
      <c r="D154" s="1" t="s">
        <v>403</v>
      </c>
      <c r="E154" s="1"/>
      <c r="F154">
        <f t="shared" si="4"/>
        <v>173.78199845602299</v>
      </c>
      <c r="G154">
        <f t="shared" si="5"/>
        <v>121.6</v>
      </c>
    </row>
    <row r="155" spans="1:7" x14ac:dyDescent="0.25">
      <c r="A155">
        <v>50</v>
      </c>
      <c r="B155" s="1" t="s">
        <v>193</v>
      </c>
      <c r="C155">
        <v>0</v>
      </c>
      <c r="D155" s="1" t="s">
        <v>194</v>
      </c>
      <c r="E155" s="1"/>
      <c r="F155">
        <f t="shared" si="4"/>
        <v>170.054787561605</v>
      </c>
      <c r="G155">
        <f t="shared" si="5"/>
        <v>122.4</v>
      </c>
    </row>
    <row r="156" spans="1:7" x14ac:dyDescent="0.25">
      <c r="A156">
        <v>50</v>
      </c>
      <c r="B156" s="1" t="s">
        <v>195</v>
      </c>
      <c r="C156">
        <v>0</v>
      </c>
      <c r="D156" s="1" t="s">
        <v>196</v>
      </c>
      <c r="E156" s="1"/>
      <c r="F156">
        <f t="shared" si="4"/>
        <v>166.330050635151</v>
      </c>
      <c r="G156">
        <f t="shared" si="5"/>
        <v>123.2</v>
      </c>
    </row>
    <row r="157" spans="1:7" x14ac:dyDescent="0.25">
      <c r="A157">
        <v>50</v>
      </c>
      <c r="B157" s="1" t="s">
        <v>197</v>
      </c>
      <c r="C157">
        <v>0</v>
      </c>
      <c r="D157" s="1" t="s">
        <v>198</v>
      </c>
      <c r="E157" s="1"/>
      <c r="F157">
        <f t="shared" si="4"/>
        <v>162.66103085500899</v>
      </c>
      <c r="G157">
        <f t="shared" si="5"/>
        <v>124</v>
      </c>
    </row>
    <row r="158" spans="1:7" x14ac:dyDescent="0.25">
      <c r="A158">
        <v>50</v>
      </c>
      <c r="B158" s="1" t="s">
        <v>199</v>
      </c>
      <c r="C158">
        <v>0</v>
      </c>
      <c r="D158" s="1" t="s">
        <v>200</v>
      </c>
      <c r="E158" s="1"/>
      <c r="F158">
        <f t="shared" si="4"/>
        <v>159.049742073749</v>
      </c>
      <c r="G158">
        <f t="shared" si="5"/>
        <v>124.8</v>
      </c>
    </row>
    <row r="159" spans="1:7" x14ac:dyDescent="0.25">
      <c r="A159">
        <v>50</v>
      </c>
      <c r="B159" s="1" t="s">
        <v>201</v>
      </c>
      <c r="C159">
        <v>0</v>
      </c>
      <c r="D159" s="1" t="s">
        <v>202</v>
      </c>
      <c r="E159" s="1"/>
      <c r="F159">
        <f t="shared" si="4"/>
        <v>155.43845329248899</v>
      </c>
      <c r="G159">
        <f t="shared" si="5"/>
        <v>125.6</v>
      </c>
    </row>
    <row r="160" spans="1:7" x14ac:dyDescent="0.25">
      <c r="A160">
        <v>50</v>
      </c>
      <c r="B160" s="1" t="s">
        <v>203</v>
      </c>
      <c r="C160">
        <v>0</v>
      </c>
      <c r="D160" s="1" t="s">
        <v>204</v>
      </c>
      <c r="E160" s="1"/>
      <c r="F160">
        <f t="shared" si="4"/>
        <v>151.941796990315</v>
      </c>
      <c r="G160">
        <f t="shared" si="5"/>
        <v>126.4</v>
      </c>
    </row>
    <row r="161" spans="1:7" x14ac:dyDescent="0.25">
      <c r="A161">
        <v>50</v>
      </c>
      <c r="B161" s="1" t="s">
        <v>205</v>
      </c>
      <c r="C161">
        <v>0</v>
      </c>
      <c r="D161" s="1" t="s">
        <v>206</v>
      </c>
      <c r="E161" s="1"/>
      <c r="F161">
        <f t="shared" si="4"/>
        <v>148.47777664084501</v>
      </c>
      <c r="G161">
        <f t="shared" si="5"/>
        <v>127.2</v>
      </c>
    </row>
    <row r="162" spans="1:7" x14ac:dyDescent="0.25">
      <c r="A162">
        <v>50</v>
      </c>
      <c r="B162" s="1" t="s">
        <v>207</v>
      </c>
      <c r="C162">
        <v>0</v>
      </c>
      <c r="D162" s="1" t="s">
        <v>208</v>
      </c>
      <c r="E162" s="1"/>
      <c r="F162">
        <f t="shared" si="4"/>
        <v>145.02208844284701</v>
      </c>
      <c r="G162">
        <f t="shared" si="5"/>
        <v>128</v>
      </c>
    </row>
    <row r="163" spans="1:7" x14ac:dyDescent="0.25">
      <c r="A163">
        <v>50</v>
      </c>
      <c r="B163" s="1" t="s">
        <v>209</v>
      </c>
      <c r="C163">
        <v>0</v>
      </c>
      <c r="D163" s="1" t="s">
        <v>210</v>
      </c>
      <c r="E163" s="1"/>
      <c r="F163">
        <f t="shared" si="4"/>
        <v>141.68841776308</v>
      </c>
      <c r="G163">
        <f t="shared" si="5"/>
        <v>128.80000000000001</v>
      </c>
    </row>
    <row r="164" spans="1:7" x14ac:dyDescent="0.25">
      <c r="A164">
        <v>50</v>
      </c>
      <c r="B164" s="1" t="s">
        <v>211</v>
      </c>
      <c r="C164">
        <v>0</v>
      </c>
      <c r="D164" s="1" t="s">
        <v>212</v>
      </c>
      <c r="E164" s="1"/>
      <c r="F164">
        <f t="shared" si="4"/>
        <v>138.378889792282</v>
      </c>
      <c r="G164">
        <f t="shared" si="5"/>
        <v>129.6</v>
      </c>
    </row>
    <row r="165" spans="1:7" x14ac:dyDescent="0.25">
      <c r="A165">
        <v>50</v>
      </c>
      <c r="B165" s="1" t="s">
        <v>213</v>
      </c>
      <c r="C165">
        <v>0</v>
      </c>
      <c r="D165" s="1" t="s">
        <v>214</v>
      </c>
      <c r="E165" s="1"/>
      <c r="F165">
        <f t="shared" si="4"/>
        <v>135.07752153900199</v>
      </c>
      <c r="G165">
        <f t="shared" si="5"/>
        <v>130.4</v>
      </c>
    </row>
    <row r="166" spans="1:7" x14ac:dyDescent="0.25">
      <c r="A166">
        <v>50</v>
      </c>
      <c r="B166" s="1" t="s">
        <v>215</v>
      </c>
      <c r="C166">
        <v>0</v>
      </c>
      <c r="D166" s="1" t="s">
        <v>216</v>
      </c>
      <c r="E166" s="1"/>
      <c r="F166">
        <f t="shared" si="4"/>
        <v>131.90257648340301</v>
      </c>
      <c r="G166">
        <f t="shared" si="5"/>
        <v>131.19999999999999</v>
      </c>
    </row>
    <row r="167" spans="1:7" x14ac:dyDescent="0.25">
      <c r="A167">
        <v>50</v>
      </c>
      <c r="B167" s="1" t="s">
        <v>217</v>
      </c>
      <c r="C167">
        <v>0</v>
      </c>
      <c r="D167" s="1" t="s">
        <v>218</v>
      </c>
      <c r="E167" s="1"/>
      <c r="F167">
        <f t="shared" si="4"/>
        <v>128.752814080012</v>
      </c>
      <c r="G167">
        <f t="shared" si="5"/>
        <v>132</v>
      </c>
    </row>
    <row r="168" spans="1:7" x14ac:dyDescent="0.25">
      <c r="A168">
        <v>50</v>
      </c>
      <c r="B168" s="1" t="s">
        <v>219</v>
      </c>
      <c r="C168">
        <v>0</v>
      </c>
      <c r="D168" s="1" t="s">
        <v>220</v>
      </c>
      <c r="E168" s="1"/>
      <c r="F168">
        <f t="shared" si="4"/>
        <v>125.60305167662</v>
      </c>
      <c r="G168">
        <f t="shared" si="5"/>
        <v>132.80000000000001</v>
      </c>
    </row>
    <row r="169" spans="1:7" x14ac:dyDescent="0.25">
      <c r="A169">
        <v>50</v>
      </c>
      <c r="B169" s="1" t="s">
        <v>221</v>
      </c>
      <c r="C169">
        <v>0</v>
      </c>
      <c r="D169" s="1" t="s">
        <v>222</v>
      </c>
      <c r="E169" s="1"/>
      <c r="F169">
        <f t="shared" si="4"/>
        <v>122.57060802666901</v>
      </c>
      <c r="G169">
        <f t="shared" si="5"/>
        <v>133.6</v>
      </c>
    </row>
    <row r="170" spans="1:7" x14ac:dyDescent="0.25">
      <c r="A170">
        <v>50</v>
      </c>
      <c r="B170" s="1" t="s">
        <v>223</v>
      </c>
      <c r="C170">
        <v>0</v>
      </c>
      <c r="D170" s="1" t="s">
        <v>224</v>
      </c>
      <c r="E170" s="1"/>
      <c r="F170">
        <f t="shared" si="4"/>
        <v>119.577776761118</v>
      </c>
      <c r="G170">
        <f t="shared" si="5"/>
        <v>134.4</v>
      </c>
    </row>
    <row r="171" spans="1:7" x14ac:dyDescent="0.25">
      <c r="A171">
        <v>50</v>
      </c>
      <c r="B171" s="1" t="s">
        <v>225</v>
      </c>
      <c r="C171">
        <v>0</v>
      </c>
      <c r="D171" s="1" t="s">
        <v>226</v>
      </c>
      <c r="E171" s="1"/>
      <c r="F171">
        <f t="shared" si="4"/>
        <v>116.584945495567</v>
      </c>
      <c r="G171">
        <f t="shared" si="5"/>
        <v>135.19999999999999</v>
      </c>
    </row>
    <row r="172" spans="1:7" x14ac:dyDescent="0.25">
      <c r="A172">
        <v>50</v>
      </c>
      <c r="B172" s="1" t="s">
        <v>227</v>
      </c>
      <c r="C172">
        <v>0</v>
      </c>
      <c r="D172" s="1" t="s">
        <v>228</v>
      </c>
      <c r="E172" s="1"/>
      <c r="F172">
        <f t="shared" si="4"/>
        <v>113.66542807023301</v>
      </c>
      <c r="G172">
        <f t="shared" si="5"/>
        <v>136</v>
      </c>
    </row>
    <row r="173" spans="1:7" x14ac:dyDescent="0.25">
      <c r="A173">
        <v>50</v>
      </c>
      <c r="B173" s="1" t="s">
        <v>229</v>
      </c>
      <c r="C173">
        <v>0</v>
      </c>
      <c r="D173" s="1" t="s">
        <v>230</v>
      </c>
      <c r="E173" s="1"/>
      <c r="F173">
        <f t="shared" si="4"/>
        <v>110.82381172062099</v>
      </c>
      <c r="G173">
        <f t="shared" si="5"/>
        <v>136.80000000000001</v>
      </c>
    </row>
    <row r="174" spans="1:7" x14ac:dyDescent="0.25">
      <c r="A174">
        <v>50</v>
      </c>
      <c r="B174" s="1" t="s">
        <v>231</v>
      </c>
      <c r="C174">
        <v>0</v>
      </c>
      <c r="D174" s="1" t="s">
        <v>232</v>
      </c>
      <c r="E174" s="1"/>
      <c r="F174">
        <f t="shared" si="4"/>
        <v>107.98219537100999</v>
      </c>
      <c r="G174">
        <f t="shared" si="5"/>
        <v>137.6</v>
      </c>
    </row>
    <row r="175" spans="1:7" x14ac:dyDescent="0.25">
      <c r="A175">
        <v>50</v>
      </c>
      <c r="B175" s="1" t="s">
        <v>233</v>
      </c>
      <c r="C175">
        <v>0</v>
      </c>
      <c r="D175" s="1" t="s">
        <v>234</v>
      </c>
      <c r="E175" s="1"/>
      <c r="F175">
        <f t="shared" si="4"/>
        <v>105.16612812213999</v>
      </c>
      <c r="G175">
        <f t="shared" si="5"/>
        <v>138.4</v>
      </c>
    </row>
    <row r="176" spans="1:7" x14ac:dyDescent="0.25">
      <c r="A176">
        <v>50</v>
      </c>
      <c r="B176" s="1" t="s">
        <v>235</v>
      </c>
      <c r="C176">
        <v>0</v>
      </c>
      <c r="D176" s="1" t="s">
        <v>236</v>
      </c>
      <c r="E176" s="1"/>
      <c r="F176">
        <f t="shared" si="4"/>
        <v>102.437239139368</v>
      </c>
      <c r="G176">
        <f t="shared" si="5"/>
        <v>139.19999999999999</v>
      </c>
    </row>
    <row r="177" spans="1:7" x14ac:dyDescent="0.25">
      <c r="A177">
        <v>50</v>
      </c>
      <c r="B177" s="1" t="s">
        <v>237</v>
      </c>
      <c r="C177">
        <v>0</v>
      </c>
      <c r="D177" s="1" t="s">
        <v>238</v>
      </c>
      <c r="E177" s="1"/>
      <c r="F177">
        <f t="shared" si="4"/>
        <v>99.703680346220295</v>
      </c>
      <c r="G177">
        <f t="shared" si="5"/>
        <v>140</v>
      </c>
    </row>
    <row r="178" spans="1:7" x14ac:dyDescent="0.25">
      <c r="A178">
        <v>50</v>
      </c>
      <c r="B178" s="1" t="s">
        <v>239</v>
      </c>
      <c r="C178">
        <v>0</v>
      </c>
      <c r="D178" s="1" t="s">
        <v>240</v>
      </c>
      <c r="E178" s="1"/>
      <c r="F178">
        <f t="shared" si="4"/>
        <v>97.029779046215594</v>
      </c>
      <c r="G178">
        <f t="shared" si="5"/>
        <v>140.80000000000001</v>
      </c>
    </row>
    <row r="179" spans="1:7" x14ac:dyDescent="0.25">
      <c r="A179">
        <v>50</v>
      </c>
      <c r="B179" s="1" t="s">
        <v>241</v>
      </c>
      <c r="C179">
        <v>0</v>
      </c>
      <c r="D179" s="1" t="s">
        <v>242</v>
      </c>
      <c r="E179" s="1"/>
      <c r="F179">
        <f t="shared" si="4"/>
        <v>94.3842199027075</v>
      </c>
      <c r="G179">
        <f t="shared" si="5"/>
        <v>141.6</v>
      </c>
    </row>
    <row r="180" spans="1:7" x14ac:dyDescent="0.25">
      <c r="A180">
        <v>50</v>
      </c>
      <c r="B180" s="1" t="s">
        <v>243</v>
      </c>
      <c r="C180">
        <v>0</v>
      </c>
      <c r="D180" s="1" t="s">
        <v>244</v>
      </c>
      <c r="E180" s="1"/>
      <c r="F180">
        <f t="shared" si="4"/>
        <v>91.734609485145299</v>
      </c>
      <c r="G180">
        <f t="shared" si="5"/>
        <v>142.4</v>
      </c>
    </row>
    <row r="181" spans="1:7" x14ac:dyDescent="0.25">
      <c r="A181">
        <v>50</v>
      </c>
      <c r="B181" s="1" t="s">
        <v>245</v>
      </c>
      <c r="C181">
        <v>0</v>
      </c>
      <c r="D181" s="1" t="s">
        <v>246</v>
      </c>
      <c r="E181" s="1"/>
      <c r="F181">
        <f t="shared" si="4"/>
        <v>89.196323125392098</v>
      </c>
      <c r="G181">
        <f t="shared" si="5"/>
        <v>143.19999999999999</v>
      </c>
    </row>
    <row r="182" spans="1:7" x14ac:dyDescent="0.25">
      <c r="A182">
        <v>50</v>
      </c>
      <c r="B182" s="1" t="s">
        <v>247</v>
      </c>
      <c r="C182">
        <v>0</v>
      </c>
      <c r="D182" s="1" t="s">
        <v>248</v>
      </c>
      <c r="E182" s="1"/>
      <c r="F182">
        <f t="shared" si="4"/>
        <v>86.6738956074025</v>
      </c>
      <c r="G182">
        <f t="shared" si="5"/>
        <v>144</v>
      </c>
    </row>
    <row r="183" spans="1:7" x14ac:dyDescent="0.25">
      <c r="A183">
        <v>50</v>
      </c>
      <c r="B183" s="1" t="s">
        <v>249</v>
      </c>
      <c r="C183">
        <v>0</v>
      </c>
      <c r="D183" s="1" t="s">
        <v>250</v>
      </c>
      <c r="E183" s="1"/>
      <c r="F183">
        <f t="shared" si="4"/>
        <v>84.150641168764196</v>
      </c>
      <c r="G183">
        <f t="shared" si="5"/>
        <v>144.80000000000001</v>
      </c>
    </row>
    <row r="184" spans="1:7" x14ac:dyDescent="0.25">
      <c r="A184">
        <v>50</v>
      </c>
      <c r="B184" s="1" t="s">
        <v>251</v>
      </c>
      <c r="C184">
        <v>0</v>
      </c>
      <c r="D184" s="1" t="s">
        <v>252</v>
      </c>
      <c r="E184" s="1"/>
      <c r="F184">
        <f t="shared" si="4"/>
        <v>81.653942311837696</v>
      </c>
      <c r="G184">
        <f t="shared" si="5"/>
        <v>145.6</v>
      </c>
    </row>
    <row r="185" spans="1:7" x14ac:dyDescent="0.25">
      <c r="A185">
        <v>50</v>
      </c>
      <c r="B185" s="1" t="s">
        <v>253</v>
      </c>
      <c r="C185">
        <v>0</v>
      </c>
      <c r="D185" s="1" t="s">
        <v>254</v>
      </c>
      <c r="E185" s="1"/>
      <c r="F185">
        <f t="shared" si="4"/>
        <v>79.206465762755599</v>
      </c>
      <c r="G185">
        <f t="shared" si="5"/>
        <v>146.4</v>
      </c>
    </row>
    <row r="186" spans="1:7" x14ac:dyDescent="0.25">
      <c r="A186">
        <v>50</v>
      </c>
      <c r="B186" s="1" t="s">
        <v>255</v>
      </c>
      <c r="C186">
        <v>0</v>
      </c>
      <c r="D186" s="1" t="s">
        <v>256</v>
      </c>
      <c r="E186" s="1"/>
      <c r="F186">
        <f t="shared" si="4"/>
        <v>76.785159919534905</v>
      </c>
      <c r="G186">
        <f t="shared" si="5"/>
        <v>147.19999999999999</v>
      </c>
    </row>
    <row r="187" spans="1:7" x14ac:dyDescent="0.25">
      <c r="A187">
        <v>50</v>
      </c>
      <c r="B187" s="1" t="s">
        <v>257</v>
      </c>
      <c r="C187">
        <v>0</v>
      </c>
      <c r="D187" s="1" t="s">
        <v>258</v>
      </c>
      <c r="E187" s="1"/>
      <c r="F187">
        <f t="shared" si="4"/>
        <v>74.363854076314198</v>
      </c>
      <c r="G187">
        <f t="shared" si="5"/>
        <v>148</v>
      </c>
    </row>
    <row r="188" spans="1:7" x14ac:dyDescent="0.25">
      <c r="A188">
        <v>50</v>
      </c>
      <c r="B188" s="1" t="s">
        <v>259</v>
      </c>
      <c r="C188">
        <v>0</v>
      </c>
      <c r="D188" s="1" t="s">
        <v>260</v>
      </c>
      <c r="E188" s="1"/>
      <c r="F188">
        <f t="shared" si="4"/>
        <v>71.973220435977396</v>
      </c>
      <c r="G188">
        <f t="shared" si="5"/>
        <v>148.80000000000001</v>
      </c>
    </row>
    <row r="189" spans="1:7" x14ac:dyDescent="0.25">
      <c r="A189">
        <v>50</v>
      </c>
      <c r="B189" s="1" t="s">
        <v>261</v>
      </c>
      <c r="C189">
        <v>0</v>
      </c>
      <c r="D189" s="1" t="s">
        <v>262</v>
      </c>
      <c r="E189" s="1"/>
      <c r="F189">
        <f t="shared" si="4"/>
        <v>69.6248510166659</v>
      </c>
      <c r="G189">
        <f t="shared" si="5"/>
        <v>149.6</v>
      </c>
    </row>
    <row r="190" spans="1:7" x14ac:dyDescent="0.25">
      <c r="A190">
        <v>50</v>
      </c>
      <c r="B190" s="1" t="s">
        <v>263</v>
      </c>
      <c r="C190">
        <v>0</v>
      </c>
      <c r="D190" s="1" t="s">
        <v>264</v>
      </c>
      <c r="E190" s="1"/>
      <c r="F190">
        <f t="shared" si="4"/>
        <v>67.280981504593598</v>
      </c>
      <c r="G190">
        <f t="shared" si="5"/>
        <v>150.4</v>
      </c>
    </row>
    <row r="191" spans="1:7" x14ac:dyDescent="0.25">
      <c r="A191">
        <v>50</v>
      </c>
      <c r="B191" s="1" t="s">
        <v>265</v>
      </c>
      <c r="C191">
        <v>0</v>
      </c>
      <c r="D191" s="1" t="s">
        <v>266</v>
      </c>
      <c r="E191" s="1"/>
      <c r="F191">
        <f t="shared" si="4"/>
        <v>64.937111992521494</v>
      </c>
      <c r="G191">
        <f t="shared" si="5"/>
        <v>151.19999999999999</v>
      </c>
    </row>
    <row r="192" spans="1:7" x14ac:dyDescent="0.25">
      <c r="A192">
        <v>50</v>
      </c>
      <c r="B192" s="1" t="s">
        <v>267</v>
      </c>
      <c r="C192">
        <v>0</v>
      </c>
      <c r="D192" s="1" t="s">
        <v>268</v>
      </c>
      <c r="E192" s="1"/>
      <c r="F192">
        <f t="shared" si="4"/>
        <v>62.607268022179802</v>
      </c>
      <c r="G192">
        <f t="shared" si="5"/>
        <v>152</v>
      </c>
    </row>
    <row r="193" spans="1:7" x14ac:dyDescent="0.25">
      <c r="A193">
        <v>50</v>
      </c>
      <c r="B193" s="1" t="s">
        <v>269</v>
      </c>
      <c r="C193">
        <v>0</v>
      </c>
      <c r="D193" s="1" t="s">
        <v>270</v>
      </c>
      <c r="E193" s="1"/>
      <c r="F193">
        <f t="shared" si="4"/>
        <v>60.318517108408997</v>
      </c>
      <c r="G193">
        <f t="shared" si="5"/>
        <v>152.80000000000001</v>
      </c>
    </row>
    <row r="194" spans="1:7" x14ac:dyDescent="0.25">
      <c r="A194">
        <v>50</v>
      </c>
      <c r="B194" s="1" t="s">
        <v>271</v>
      </c>
      <c r="C194">
        <v>0</v>
      </c>
      <c r="D194" s="1" t="s">
        <v>272</v>
      </c>
      <c r="E194" s="1"/>
      <c r="F194">
        <f t="shared" si="4"/>
        <v>58.042386511661498</v>
      </c>
      <c r="G194">
        <f t="shared" si="5"/>
        <v>153.6</v>
      </c>
    </row>
    <row r="195" spans="1:7" x14ac:dyDescent="0.25">
      <c r="A195">
        <v>50</v>
      </c>
      <c r="B195" s="1" t="s">
        <v>273</v>
      </c>
      <c r="C195">
        <v>0</v>
      </c>
      <c r="D195" s="1" t="s">
        <v>274</v>
      </c>
      <c r="E195" s="1"/>
      <c r="F195">
        <f t="shared" ref="F195:F202" si="6">VALUE(D195)</f>
        <v>55.766255914914098</v>
      </c>
      <c r="G195">
        <f t="shared" ref="G195:G202" si="7">VALUE(B195)</f>
        <v>154.4</v>
      </c>
    </row>
    <row r="196" spans="1:7" x14ac:dyDescent="0.25">
      <c r="A196">
        <v>50</v>
      </c>
      <c r="B196" s="1" t="s">
        <v>275</v>
      </c>
      <c r="C196">
        <v>0</v>
      </c>
      <c r="D196" s="1" t="s">
        <v>276</v>
      </c>
      <c r="E196" s="1"/>
      <c r="F196">
        <f t="shared" si="6"/>
        <v>53.490125318166598</v>
      </c>
      <c r="G196">
        <f t="shared" si="7"/>
        <v>155.19999999999999</v>
      </c>
    </row>
    <row r="197" spans="1:7" x14ac:dyDescent="0.25">
      <c r="A197">
        <v>50</v>
      </c>
      <c r="B197" s="1" t="s">
        <v>277</v>
      </c>
      <c r="C197">
        <v>0</v>
      </c>
      <c r="D197" s="1" t="s">
        <v>278</v>
      </c>
      <c r="E197" s="1"/>
      <c r="F197">
        <f t="shared" si="6"/>
        <v>51.216406898899002</v>
      </c>
      <c r="G197">
        <f t="shared" si="7"/>
        <v>156</v>
      </c>
    </row>
    <row r="198" spans="1:7" x14ac:dyDescent="0.25">
      <c r="A198">
        <v>50</v>
      </c>
      <c r="B198" s="1" t="s">
        <v>279</v>
      </c>
      <c r="C198">
        <v>0</v>
      </c>
      <c r="D198" s="1" t="s">
        <v>280</v>
      </c>
      <c r="E198" s="1"/>
      <c r="F198">
        <f t="shared" si="6"/>
        <v>48.974253565605402</v>
      </c>
      <c r="G198">
        <f t="shared" si="7"/>
        <v>156.80000000000001</v>
      </c>
    </row>
    <row r="199" spans="1:7" x14ac:dyDescent="0.25">
      <c r="A199">
        <v>50</v>
      </c>
      <c r="B199" s="1" t="s">
        <v>281</v>
      </c>
      <c r="C199">
        <v>0</v>
      </c>
      <c r="D199" s="1" t="s">
        <v>282</v>
      </c>
      <c r="E199" s="1"/>
      <c r="F199">
        <f t="shared" si="6"/>
        <v>46.730690174204099</v>
      </c>
      <c r="G199">
        <f t="shared" si="7"/>
        <v>157.6</v>
      </c>
    </row>
    <row r="200" spans="1:7" x14ac:dyDescent="0.25">
      <c r="A200">
        <v>50</v>
      </c>
      <c r="B200" s="1" t="s">
        <v>283</v>
      </c>
      <c r="C200">
        <v>0</v>
      </c>
      <c r="D200" s="1" t="s">
        <v>284</v>
      </c>
      <c r="E200" s="1"/>
      <c r="F200">
        <f t="shared" si="6"/>
        <v>44.487126782802697</v>
      </c>
      <c r="G200">
        <f t="shared" si="7"/>
        <v>158.4</v>
      </c>
    </row>
    <row r="201" spans="1:7" x14ac:dyDescent="0.25">
      <c r="A201">
        <v>50</v>
      </c>
      <c r="B201" s="1" t="s">
        <v>285</v>
      </c>
      <c r="C201">
        <v>0</v>
      </c>
      <c r="D201" s="1" t="s">
        <v>286</v>
      </c>
      <c r="E201" s="1"/>
      <c r="F201">
        <f t="shared" si="6"/>
        <v>42.243563391401402</v>
      </c>
      <c r="G201">
        <f t="shared" si="7"/>
        <v>159.19999999999999</v>
      </c>
    </row>
    <row r="202" spans="1:7" x14ac:dyDescent="0.25">
      <c r="A202">
        <v>50</v>
      </c>
      <c r="B202" s="1" t="s">
        <v>287</v>
      </c>
      <c r="C202">
        <v>0</v>
      </c>
      <c r="D202" s="1" t="s">
        <v>6</v>
      </c>
      <c r="E202" s="1"/>
      <c r="F202">
        <f t="shared" si="6"/>
        <v>40</v>
      </c>
      <c r="G202">
        <f t="shared" si="7"/>
        <v>160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3 5 9 2 7 - f 9 f 1 - 4 5 f d - b 2 7 b - c d a b 8 5 3 c 2 0 f 4 "   x m l n s = " h t t p : / / s c h e m a s . m i c r o s o f t . c o m / D a t a M a s h u p " > A A A A A D o E A A B Q S w M E F A A C A A g A O R p I U b L Q N O G o A A A A + A A A A B I A H A B D b 2 5 m a W c v U G F j a 2 F n Z S 5 4 b W w g o h g A K K A U A A A A A A A A A A A A A A A A A A A A A A A A A A A A h Y / N C o J A G E V f R W b v / K g L k 8 + R a J s Q B B H t h m n S I R 3 D G R v f r U W P 1 C s k l N W u 5 b 2 c C + c + b n c o x r Y J r q q 3 u j M 5 Y p i i Q B n Z H b W p c j S 4 U 5 i i g s N G y L O o V D D B x m a j 1 T m q n b t k h H j v s Y 9 x 1 1 c k o p S R f b n e y l q 1 I t T G O m G k Q p / V 8 f 8 K c d i 9 Z H i E k w V O 0 p j h O G V A 5 h p K b b 5 I N B l j C u S n h N X Q u K F X X J n w s A Q y R y D v F / w J U E s D B B Q A A g A I A D k a S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G k h R g 7 D S + z A B A A D r B A A A E w A c A E Z v c m 1 1 b G F z L 1 N l Y 3 R p b 2 4 x L m 0 g o h g A K K A U A A A A A A A A A A A A A A A A A A A A A A A A A A A A 1 Z P B a 4 M w F M b v g v 9 D S C 8 K Q d D q D h s 7 D M t k p 8 H 0 K A y r b 1 O I y T B P 2 S j 9 3 5 f i 6 m z R 4 m E U 5 i X y J S / v l + 9 L F O R Y S U H i f n T v T M M 0 V J k 1 U J B K I D Q i 4 + S e c E D T I P q L Z d v k o J V Q d c 5 G 5 m 0 N A q 3 H i o M T S r 1 e o L L o 5 j a N K k y j 1 + Q h S r d t x Y s U Q W F 6 3 N A p M q Q 2 E y 3 n j N J + d L 3 A s 1 n f Z E X D M h P v G i H 5 + g C q u y X Z V n d I m k y o N 9 n U o e R t L Q 6 T y u q J 2 G 5 H e 9 W l j K C e I Q i f u G f k q H s z + n p G 9 2 f 0 4 E T f 2 6 Z R i U n s s Z U r O p h p e T b 9 e 0 d z 1 W l H g + v a + S T w x n c O d Q v 9 n C w 4 N 3 S g f o F a d p r 6 G U t o S L 9 Y / e L H w P W l / Z G t s 0 O y M f 8 I e Y A 8 D W 6 6 1 V y C 6 3 + X 4 K T x l 1 7 E Z M H S J 3 G d B I d f f 1 m Y 3 1 B L A Q I t A B Q A A g A I A D k a S F G y 0 D T h q A A A A P g A A A A S A A A A A A A A A A A A A A A A A A A A A A B D b 2 5 m a W c v U G F j a 2 F n Z S 5 4 b W x Q S w E C L Q A U A A I A C A A 5 G k h R D 8 r p q 6 Q A A A D p A A A A E w A A A A A A A A A A A A A A A A D 0 A A A A W 0 N v b n R l b n R f V H l w Z X N d L n h t b F B L A Q I t A B Q A A g A I A D k a S F G D s N L 7 M A E A A O s E A A A T A A A A A A A A A A A A A A A A A O U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b A A A A A A A A P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C 0 w O F Q w M T o w N z o y M C 4 0 M D U 2 N z k w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1 b n Q i I F Z h b H V l P S J s M j A x I i A v P j x F b n R y e S B U e X B l P S J G a W x s Q 2 9 s d W 1 u V H l w Z X M i I F Z h b H V l P S J z Q m d Z R 0 J n W T 0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z R m Y W Y 4 Y j R l L T h k N T I t N D M 0 M i 0 4 M j R j L T k 1 Z D Q z M 2 J h N G R m Y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Y W w v Q 2 h h b m d l Z C B U e X B l L n t D b 2 x 1 b W 4 x L D B 9 J n F 1 b 3 Q 7 L C Z x d W 9 0 O 1 N l Y 3 R p b 2 4 x L 2 l u d G V y b m F s L 0 N o Y W 5 n Z W Q g V H l w Z S 5 7 Q 2 9 s d W 1 u M i w x f S Z x d W 9 0 O y w m c X V v d D t T Z W N 0 a W 9 u M S 9 p b n R l c m 5 h b C 9 D a G F u Z 2 V k I F R 5 c G U u e 0 N v b H V t b j M s M n 0 m c X V v d D s s J n F 1 b 3 Q 7 U 2 V j d G l v b j E v a W 5 0 Z X J u Y W w v Q 2 h h b m d l Z C B U e X B l L n t D b 2 x 1 b W 4 0 L D N 9 J n F 1 b 3 Q 7 L C Z x d W 9 0 O 1 N l Y 3 R p b 2 4 x L 2 l u d G V y b m F s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n R l c m 5 h b C 9 D a G F u Z 2 V k I F R 5 c G U u e 0 N v b H V t b j E s M H 0 m c X V v d D s s J n F 1 b 3 Q 7 U 2 V j d G l v b j E v a W 5 0 Z X J u Y W w v Q 2 h h b m d l Z C B U e X B l L n t D b 2 x 1 b W 4 y L D F 9 J n F 1 b 3 Q 7 L C Z x d W 9 0 O 1 N l Y 3 R p b 2 4 x L 2 l u d G V y b m F s L 0 N o Y W 5 n Z W Q g V H l w Z S 5 7 Q 2 9 s d W 1 u M y w y f S Z x d W 9 0 O y w m c X V v d D t T Z W N 0 a W 9 u M S 9 p b n R l c m 5 h b C 9 D a G F u Z 2 V k I F R 5 c G U u e 0 N v b H V t b j Q s M 3 0 m c X V v d D s s J n F 1 b 3 Q 7 U 2 V j d G l v b j E v a W 5 0 Z X J u Y W w v Q 2 h h b m d l Z C B U e X B l L n t D b 2 x 1 b W 4 1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d G V y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A t M T A t M D h U M D E 6 M T A 6 N T c u O D Q 5 N z c 0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0 1 H I i A v P j x F b n R y e S B U e X B l P S J G a W x s R X J y b 3 J D b 3 V u d C I g V m F s d W U 9 I m w w I i A v P j x F b n R y e S B U e X B l P S J G a W x s Q 2 9 1 b n Q i I F Z h b H V l P S J s M j A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Y W w g K D I p L 0 N o Y W 5 n Z W Q g V H l w Z S 5 7 Q 2 9 s d W 1 u M S w w f S Z x d W 9 0 O y w m c X V v d D t T Z W N 0 a W 9 u M S 9 p b n R l c m 5 h b C A o M i k v Q 2 h h b m d l Z C B U e X B l L n t D b 2 x 1 b W 4 y L D F 9 J n F 1 b 3 Q 7 L C Z x d W 9 0 O 1 N l Y 3 R p b 2 4 x L 2 l u d G V y b m F s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0 Z X J u Y W w g K D I p L 0 N o Y W 5 n Z W Q g V H l w Z S 5 7 Q 2 9 s d W 1 u M S w w f S Z x d W 9 0 O y w m c X V v d D t T Z W N 0 a W 9 u M S 9 p b n R l c m 5 h b C A o M i k v Q 2 h h b m d l Z C B U e X B l L n t D b 2 x 1 b W 4 y L D F 9 J n F 1 b 3 Q 7 L C Z x d W 9 0 O 1 N l Y 3 R p b 2 4 x L 2 l u d G V y b m F s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Y W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b m F s I C g z K S 9 D a G F u Z 2 V k I F R 5 c G U u e 0 N v b H V t b j E s M H 0 m c X V v d D s s J n F 1 b 3 Q 7 U 2 V j d G l v b j E v a W 5 0 Z X J u Y W w g K D M p L 0 N o Y W 5 n Z W Q g V H l w Z S 5 7 Q 2 9 s d W 1 u M i w x f S Z x d W 9 0 O y w m c X V v d D t T Z W N 0 a W 9 u M S 9 p b n R l c m 5 h b C A o M y k v Q 2 h h b m d l Z C B U e X B l L n t D b 2 x 1 b W 4 z L D J 9 J n F 1 b 3 Q 7 L C Z x d W 9 0 O 1 N l Y 3 R p b 2 4 x L 2 l u d G V y b m F s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0 Z X J u Y W w g K D M p L 0 N o Y W 5 n Z W Q g V H l w Z S 5 7 Q 2 9 s d W 1 u M S w w f S Z x d W 9 0 O y w m c X V v d D t T Z W N 0 a W 9 u M S 9 p b n R l c m 5 h b C A o M y k v Q 2 h h b m d l Z C B U e X B l L n t D b 2 x 1 b W 4 y L D F 9 J n F 1 b 3 Q 7 L C Z x d W 9 0 O 1 N l Y 3 R p b 2 4 x L 2 l u d G V y b m F s I C g z K S 9 D a G F u Z 2 V k I F R 5 c G U u e 0 N v b H V t b j M s M n 0 m c X V v d D s s J n F 1 b 3 Q 7 U 2 V j d G l v b j E v a W 5 0 Z X J u Y W w g K D M p L 0 N o Y W 5 n Z W Q g V H l w Z S 5 7 Q 2 9 s d W 1 u N C w z f S Z x d W 9 0 O 1 0 s J n F 1 b 3 Q 7 U m V s Y X R p b 2 5 z a G l w S W 5 m b y Z x d W 9 0 O z p b X X 0 i I C 8 + P E V u d H J 5 I F R 5 c G U 9 I k Z p b G x M Y X N 0 V X B k Y X R l Z C I g V m F s d W U 9 I m Q y M D I w L T E w L T A 4 V D A x O j E 3 O j I w L j E 5 N T Q 0 N T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l E Q m c 9 P S I g L z 4 8 R W 5 0 c n k g V H l w Z T 0 i R m l s b E V y c m 9 y Q 2 9 1 b n Q i I F Z h b H V l P S J s M C I g L z 4 8 R W 5 0 c n k g V H l w Z T 0 i R m l s b E N v d W 5 0 I i B W Y W x 1 Z T 0 i b D I w M S I g L z 4 8 R W 5 0 c n k g V H l w Z T 0 i R m l s b F N 0 Y X R 1 c y I g V m F s d W U 9 I n N D b 2 1 w b G V 0 Z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l u d G V y b m F s X 1 8 z I i A v P j x F b n R y e S B U e X B l P S J R d W V y e U l E I i B W Y W x 1 Z T 0 i c z U 4 Z m Q z Y 2 M z L W Y 0 Z D I t N G E 2 N y 0 4 O D I 0 L T Q 2 N D Q 5 N j A 1 N W U 2 M S I g L z 4 8 L 1 N 0 Y W J s Z U V u d H J p Z X M + P C 9 J d G V t P j x J d G V t P j x J d G V t T G 9 j Y X R p b 2 4 + P E l 0 Z W 1 U e X B l P k Z v c m 1 1 b G E 8 L 0 l 0 Z W 1 U e X B l P j x J d G V t U G F 0 a D 5 T Z W N 0 a W 9 u M S 9 p b n R l c m 5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F s J T I w K D M p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9 p T S b w M N 0 K P R z + L V 6 i w 3 w A A A A A C A A A A A A A Q Z g A A A A E A A C A A A A A C J x b 3 u J G g C m 8 f e M q P f I f E B E e 4 T X O O l d l 4 c V u + R I 0 F L w A A A A A O g A A A A A I A A C A A A A B Y 1 9 D j i B x m V 5 v 7 h a E J K f I k l s b T q u V X 5 w P i D + u C p X R 6 h 1 A A A A C B C d S 4 1 W S d j 8 H 4 v O l + 8 L G f 8 T g 0 + g k y a Y 2 F r m 7 A 9 e s o U l S D 1 d j C T 2 4 A R d d X j 8 A W A H W 9 p G Y C f A L s m C N L D F Q / P c 8 2 V l J 4 i q J Z I g v P 4 X J 7 G L M H 3 k A A A A B s L Q 5 I F N m N r P 1 O B K 9 r 8 + 7 m S r i Y y H Q 8 T w b t 4 R J 0 2 l 5 7 F Q m 2 J K d 1 D P 1 u L g X 7 K v g Q Q h B C t X k / R R n K 3 7 m a t H z S s F O f < / D a t a M a s h u p > 
</file>

<file path=customXml/itemProps1.xml><?xml version="1.0" encoding="utf-8"?>
<ds:datastoreItem xmlns:ds="http://schemas.openxmlformats.org/officeDocument/2006/customXml" ds:itemID="{CF92E0BC-CE1E-4D29-A187-3FCC9EA13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2020-10-08T01:17:53Z</dcterms:modified>
</cp:coreProperties>
</file>