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269C9A8F-E91B-6A4F-9AF0-205C05188F78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Veerud + valikud" sheetId="1" r:id="rId1"/>
    <sheet name="Leh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<sst xmlns="http://schemas.openxmlformats.org/spreadsheetml/2006/main" count="123" uniqueCount="87">
  <si>
    <t>2) Ekspositsioon ja reisimine</t>
  </si>
  <si>
    <t>3) Jälgimine ja haigusnähud</t>
  </si>
  <si>
    <t>4) Logiraamat</t>
  </si>
  <si>
    <t>1. jälgimise päev</t>
  </si>
  <si>
    <t>2. jälgimise päev</t>
  </si>
  <si>
    <t>3. jälgimise päev</t>
  </si>
  <si>
    <t>4. jälgimise päev</t>
  </si>
  <si>
    <t>5. jälgimise päev</t>
  </si>
  <si>
    <t>6. jälgimise päev</t>
  </si>
  <si>
    <t>7. jälgimise päev</t>
  </si>
  <si>
    <t>8. jälgimise päev</t>
  </si>
  <si>
    <t>9. jälgimise päev</t>
  </si>
  <si>
    <t>10. jälgimise päev</t>
  </si>
  <si>
    <t>11. jälgimise päev</t>
  </si>
  <si>
    <t>12. jälgimise päev</t>
  </si>
  <si>
    <t>13. jälgimise päev</t>
  </si>
  <si>
    <t>14. jälgimise päev</t>
  </si>
  <si>
    <t>Sugu</t>
  </si>
  <si>
    <t>Vanus</t>
  </si>
  <si>
    <t>E-post</t>
  </si>
  <si>
    <t>Telefoni nr</t>
  </si>
  <si>
    <t>Kontakti tüüp</t>
  </si>
  <si>
    <t>Kontakti koht</t>
  </si>
  <si>
    <t>Kontakti koha täpsustus</t>
  </si>
  <si>
    <t>Kontakti viimane kpv</t>
  </si>
  <si>
    <t>Riskipiirkonnas viibimine</t>
  </si>
  <si>
    <t>Eestisse saabumise kpv</t>
  </si>
  <si>
    <t>Esimeste haigusnähtude ilmumise kuupäev</t>
  </si>
  <si>
    <t>kuupäev</t>
  </si>
  <si>
    <t>tulemus</t>
  </si>
  <si>
    <t>N.A.</t>
  </si>
  <si>
    <t>Tavakontakt</t>
  </si>
  <si>
    <t>Lähikontakt</t>
  </si>
  <si>
    <t>Eesnimi perekonnanimi</t>
  </si>
  <si>
    <t>Jah</t>
  </si>
  <si>
    <t>Ei</t>
  </si>
  <si>
    <t>Viibimise maakond/linn</t>
  </si>
  <si>
    <t>Aadress (elukoht)</t>
  </si>
  <si>
    <t>kontrollitud, terve</t>
  </si>
  <si>
    <t>kontrollitud, palavik</t>
  </si>
  <si>
    <t>kontrollitud, köha</t>
  </si>
  <si>
    <t>kontrollitud, hingamisraskused</t>
  </si>
  <si>
    <t>kontrollitud, muud kaebused</t>
  </si>
  <si>
    <t>kontrollitud, rohkem kui 1 sümptom</t>
  </si>
  <si>
    <t>ei saanud kontakti</t>
  </si>
  <si>
    <t>tervishoiuteenusega seotud asutuses</t>
  </si>
  <si>
    <t>perekonna ringis</t>
  </si>
  <si>
    <t xml:space="preserve"> töökohas</t>
  </si>
  <si>
    <t>kool</t>
  </si>
  <si>
    <t>lennuk</t>
  </si>
  <si>
    <t>rong-bus-laev</t>
  </si>
  <si>
    <t>lasteasutus</t>
  </si>
  <si>
    <t>sotsiaalasutus</t>
  </si>
  <si>
    <t>piiripunkt</t>
  </si>
  <si>
    <t>reisimine välismaal</t>
  </si>
  <si>
    <t>kinnipidamisasutus</t>
  </si>
  <si>
    <t>sõjaväeosa</t>
  </si>
  <si>
    <t>muu</t>
  </si>
  <si>
    <t>teadmata</t>
  </si>
  <si>
    <t>Peamised sümptomid</t>
  </si>
  <si>
    <t>Temperatuur</t>
  </si>
  <si>
    <t>Palavik</t>
  </si>
  <si>
    <t>Köha</t>
  </si>
  <si>
    <t>Peavalu</t>
  </si>
  <si>
    <t>Kurguvalu</t>
  </si>
  <si>
    <t>Kõhuvalu</t>
  </si>
  <si>
    <t>Nõrkus</t>
  </si>
  <si>
    <t>Vesine nohu</t>
  </si>
  <si>
    <t>Hingeldus</t>
  </si>
  <si>
    <t>Kõhulahtisus</t>
  </si>
  <si>
    <t>iiveldus</t>
  </si>
  <si>
    <t>Ärrituvus/segadus</t>
  </si>
  <si>
    <t>Lihasvalu</t>
  </si>
  <si>
    <t>Valu rinnus</t>
  </si>
  <si>
    <t>Liigesvalu</t>
  </si>
  <si>
    <t>Muu</t>
  </si>
  <si>
    <t>Elukutse</t>
  </si>
  <si>
    <t>Tervishoiutöötaja</t>
  </si>
  <si>
    <t xml:space="preserve">Laboritöötaja </t>
  </si>
  <si>
    <t>Töötab loomadega</t>
  </si>
  <si>
    <t>Õpilane</t>
  </si>
  <si>
    <t>Reisiinfo (tagasiulatuv kuni 14 päeva kohta enne sümptomite avaldumist) - riigid</t>
  </si>
  <si>
    <t>Eestisse saabumise teekond</t>
  </si>
  <si>
    <t>1) Isiku üldinformatsioon</t>
  </si>
  <si>
    <t xml:space="preserve">Unikaalne number 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</si>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</sst>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b/>
      <sz val="12"/>
      <color theme="5"/>
      <name val="Calibri"/>
      <family val="2"/>
      <charset val="186"/>
      <scheme val="minor"/>
    </font>
    <font>
      <b/>
      <sz val="11"/>
      <color theme="4"/>
      <name val="Calibri"/>
      <family val="2"/>
      <charset val="186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vertical="top"/>
      <protection locked="0"/>
    </xf>
    <xf numFmtId="0" fontId="0" fillId="2" borderId="2" xfId="0" applyFill="1" applyBorder="1" applyAlignment="1" applyProtection="1">
      <alignment vertical="top"/>
      <protection locked="0"/>
    </xf>
    <xf numFmtId="0" fontId="0" fillId="2" borderId="3" xfId="0" applyFill="1" applyBorder="1" applyAlignment="1" applyProtection="1">
      <alignment vertical="top"/>
      <protection locked="0"/>
    </xf>
    <xf numFmtId="0" fontId="1" fillId="3" borderId="2" xfId="0" applyFont="1" applyFill="1" applyBorder="1" applyAlignment="1" applyProtection="1">
      <alignment vertical="top"/>
      <protection locked="0"/>
    </xf>
    <xf numFmtId="0" fontId="2" fillId="3" borderId="2" xfId="0" applyFont="1" applyFill="1" applyBorder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2" borderId="2" xfId="0" applyFill="1" applyBorder="1" applyAlignment="1" applyProtection="1">
      <alignment vertical="top"/>
    </xf>
    <xf numFmtId="0" fontId="1" fillId="4" borderId="2" xfId="0" applyFont="1" applyFill="1" applyBorder="1" applyAlignment="1" applyProtection="1">
      <alignment vertical="top"/>
      <protection locked="0"/>
    </xf>
    <xf numFmtId="0" fontId="0" fillId="4" borderId="2" xfId="0" applyFill="1" applyBorder="1" applyAlignment="1" applyProtection="1">
      <alignment vertical="top"/>
    </xf>
    <xf numFmtId="0" fontId="0" fillId="4" borderId="2" xfId="0" applyFill="1" applyBorder="1" applyAlignment="1" applyProtection="1">
      <alignment vertical="top"/>
      <protection locked="0"/>
    </xf>
    <xf numFmtId="0" fontId="0" fillId="4" borderId="2" xfId="0" applyFill="1" applyBorder="1" applyAlignment="1" applyProtection="1">
      <alignment horizontal="center" vertical="top"/>
    </xf>
    <xf numFmtId="0" fontId="0" fillId="4" borderId="2" xfId="0" applyFill="1" applyBorder="1" applyAlignment="1" applyProtection="1">
      <alignment horizontal="center" vertical="top"/>
      <protection locked="0"/>
    </xf>
    <xf numFmtId="0" fontId="0" fillId="0" borderId="0" xfId="0" applyFill="1" applyAlignment="1">
      <alignment vertical="top" wrapText="1"/>
    </xf>
    <xf numFmtId="0" fontId="0" fillId="0" borderId="4" xfId="0" applyFill="1" applyBorder="1" applyAlignment="1" applyProtection="1">
      <alignment vertical="top" wrapText="1"/>
      <protection locked="0"/>
    </xf>
    <xf numFmtId="0" fontId="0" fillId="0" borderId="4" xfId="0" applyFont="1" applyFill="1" applyBorder="1" applyAlignment="1" applyProtection="1">
      <alignment vertical="top" wrapText="1"/>
      <protection locked="0"/>
    </xf>
    <xf numFmtId="0" fontId="0" fillId="0" borderId="4" xfId="0" applyFont="1" applyFill="1" applyBorder="1" applyAlignment="1">
      <alignment vertical="top" wrapText="1"/>
    </xf>
    <xf numFmtId="0" fontId="0" fillId="0" borderId="4" xfId="0" applyFill="1" applyBorder="1" applyAlignment="1" applyProtection="1">
      <alignment vertical="top" wrapText="1"/>
    </xf>
    <xf numFmtId="0" fontId="0" fillId="0" borderId="5" xfId="0" applyFont="1" applyFill="1" applyBorder="1" applyAlignment="1" applyProtection="1">
      <alignment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0" fillId="0" borderId="4" xfId="0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0" fillId="0" borderId="0" xfId="0" applyBorder="1"/>
    <xf numFmtId="0" fontId="0" fillId="0" borderId="0" xfId="0" applyFill="1" applyBorder="1"/>
    <xf numFmtId="0" fontId="1" fillId="3" borderId="7" xfId="0" applyFont="1" applyFill="1" applyBorder="1" applyAlignment="1" applyProtection="1">
      <alignment vertical="top"/>
      <protection locked="0"/>
    </xf>
    <xf numFmtId="0" fontId="0" fillId="0" borderId="8" xfId="0" applyFill="1" applyBorder="1" applyAlignment="1" applyProtection="1">
      <alignment vertical="top" wrapText="1"/>
      <protection locked="0"/>
    </xf>
    <xf numFmtId="0" fontId="0" fillId="0" borderId="9" xfId="0" applyBorder="1"/>
    <xf numFmtId="0" fontId="1" fillId="2" borderId="7" xfId="0" applyFont="1" applyFill="1" applyBorder="1" applyAlignment="1" applyProtection="1">
      <alignment vertical="top"/>
      <protection locked="0"/>
    </xf>
    <xf numFmtId="0" fontId="4" fillId="0" borderId="10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M17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2" max="2" width="9.1640625" style="28"/>
    <col min="10" max="10" width="12.6640625" customWidth="1"/>
    <col min="11" max="11" width="12.83203125" style="28" customWidth="1"/>
    <col min="12" max="12" width="13.1640625" customWidth="1"/>
    <col min="13" max="13" width="35.33203125" customWidth="1"/>
    <col min="18" max="18" width="23.5" customWidth="1"/>
    <col min="21" max="21" width="9.1640625" style="28"/>
    <col min="29" max="30" width="9.1640625" style="24"/>
    <col min="31" max="31" width="18" customWidth="1"/>
    <col min="33" max="33" width="39.6640625" customWidth="1"/>
    <col min="60" max="60" width="9.1640625" style="28"/>
  </cols>
  <sheetData>
    <row r="1" spans="2:65" ht="21.75" customHeight="1" x14ac:dyDescent="0.2">
      <c r="B1" s="29" t="s">
        <v>83</v>
      </c>
      <c r="C1" s="2"/>
      <c r="D1" s="3"/>
      <c r="E1" s="3"/>
      <c r="F1" s="3"/>
      <c r="G1" s="3"/>
      <c r="H1" s="3"/>
      <c r="I1" s="3"/>
      <c r="J1" s="3"/>
      <c r="K1" s="26" t="s">
        <v>0</v>
      </c>
      <c r="L1" s="5"/>
      <c r="M1" s="6"/>
      <c r="N1" s="5"/>
      <c r="O1" s="5"/>
      <c r="P1" s="7"/>
      <c r="Q1" s="7"/>
      <c r="R1" s="7"/>
      <c r="S1" s="7"/>
      <c r="T1" s="7"/>
      <c r="U1" s="29" t="s">
        <v>1</v>
      </c>
      <c r="V1" s="1"/>
      <c r="W1" s="2"/>
      <c r="X1" s="3"/>
      <c r="Y1" s="3"/>
      <c r="Z1" s="3"/>
      <c r="AA1" s="8"/>
      <c r="AB1" s="3"/>
      <c r="AC1" s="3"/>
      <c r="AD1" s="4"/>
      <c r="AE1" s="9" t="s">
        <v>2</v>
      </c>
      <c r="AF1" s="10" t="s">
        <v>3</v>
      </c>
      <c r="AG1" s="11"/>
      <c r="AH1" s="12" t="s">
        <v>4</v>
      </c>
      <c r="AI1" s="13"/>
      <c r="AJ1" s="10" t="s">
        <v>5</v>
      </c>
      <c r="AK1" s="11"/>
      <c r="AL1" s="10" t="s">
        <v>6</v>
      </c>
      <c r="AM1" s="11"/>
      <c r="AN1" s="10" t="s">
        <v>7</v>
      </c>
      <c r="AO1" s="11"/>
      <c r="AP1" s="10" t="s">
        <v>8</v>
      </c>
      <c r="AQ1" s="11"/>
      <c r="AR1" s="10" t="s">
        <v>9</v>
      </c>
      <c r="AS1" s="11"/>
      <c r="AT1" s="10" t="s">
        <v>10</v>
      </c>
      <c r="AU1" s="11"/>
      <c r="AV1" s="10" t="s">
        <v>11</v>
      </c>
      <c r="AW1" s="11"/>
      <c r="AX1" s="10" t="s">
        <v>12</v>
      </c>
      <c r="AY1" s="11"/>
      <c r="AZ1" s="10" t="s">
        <v>13</v>
      </c>
      <c r="BA1" s="11"/>
      <c r="BB1" s="10" t="s">
        <v>14</v>
      </c>
      <c r="BC1" s="11"/>
      <c r="BD1" s="10" t="s">
        <v>15</v>
      </c>
      <c r="BE1" s="11"/>
      <c r="BF1" s="10" t="s">
        <v>16</v>
      </c>
      <c r="BG1" s="11"/>
    </row>
    <row r="2" spans="2:65" s="14" customFormat="1" ht="60.75" customHeight="1" thickBot="1" x14ac:dyDescent="0.25">
      <c r="B2" s="27" t="s">
        <v>84</v>
      </c>
      <c r="C2" s="20" t="s">
        <v>30</v>
      </c>
      <c r="D2" s="15" t="s">
        <v>36</v>
      </c>
      <c r="E2" s="15" t="s">
        <v>37</v>
      </c>
      <c r="F2" s="15" t="s">
        <v>33</v>
      </c>
      <c r="G2" s="15" t="s">
        <v>17</v>
      </c>
      <c r="H2" s="15" t="s">
        <v>18</v>
      </c>
      <c r="I2" s="21" t="s">
        <v>19</v>
      </c>
      <c r="J2" s="15" t="s">
        <v>20</v>
      </c>
      <c r="K2" s="27" t="s">
        <v>21</v>
      </c>
      <c r="L2" s="20" t="s">
        <v>30</v>
      </c>
      <c r="M2" s="17" t="s">
        <v>22</v>
      </c>
      <c r="N2" s="17" t="s">
        <v>23</v>
      </c>
      <c r="O2" s="17" t="s">
        <v>76</v>
      </c>
      <c r="P2" s="15" t="s">
        <v>24</v>
      </c>
      <c r="Q2" s="15" t="s">
        <v>25</v>
      </c>
      <c r="R2" s="15" t="s">
        <v>81</v>
      </c>
      <c r="S2" s="15" t="s">
        <v>82</v>
      </c>
      <c r="T2" s="15" t="s">
        <v>26</v>
      </c>
      <c r="U2" s="30" t="s">
        <v>30</v>
      </c>
      <c r="V2" s="23" t="s">
        <v>30</v>
      </c>
      <c r="W2" s="23" t="s">
        <v>30</v>
      </c>
      <c r="X2" s="23" t="s">
        <v>30</v>
      </c>
      <c r="Y2" s="23" t="s">
        <v>30</v>
      </c>
      <c r="Z2" s="23" t="s">
        <v>30</v>
      </c>
      <c r="AA2" s="23" t="s">
        <v>30</v>
      </c>
      <c r="AB2" s="16" t="s">
        <v>27</v>
      </c>
      <c r="AC2" s="16" t="s">
        <v>59</v>
      </c>
      <c r="AD2" s="19" t="s">
        <v>60</v>
      </c>
      <c r="AE2" s="22" t="s">
        <v>30</v>
      </c>
      <c r="AF2" s="18" t="s">
        <v>28</v>
      </c>
      <c r="AG2" s="15" t="s">
        <v>29</v>
      </c>
      <c r="AH2" s="18" t="s">
        <v>28</v>
      </c>
      <c r="AI2" s="15" t="s">
        <v>29</v>
      </c>
      <c r="AJ2" s="18" t="s">
        <v>28</v>
      </c>
      <c r="AK2" s="15" t="s">
        <v>29</v>
      </c>
      <c r="AL2" s="18" t="s">
        <v>28</v>
      </c>
      <c r="AM2" s="15" t="s">
        <v>29</v>
      </c>
      <c r="AN2" s="18" t="s">
        <v>28</v>
      </c>
      <c r="AO2" s="15" t="s">
        <v>29</v>
      </c>
      <c r="AP2" s="18" t="s">
        <v>28</v>
      </c>
      <c r="AQ2" s="15" t="s">
        <v>29</v>
      </c>
      <c r="AR2" s="18" t="s">
        <v>28</v>
      </c>
      <c r="AS2" s="15" t="s">
        <v>29</v>
      </c>
      <c r="AT2" s="18" t="s">
        <v>28</v>
      </c>
      <c r="AU2" s="15" t="s">
        <v>29</v>
      </c>
      <c r="AV2" s="18" t="s">
        <v>28</v>
      </c>
      <c r="AW2" s="15" t="s">
        <v>29</v>
      </c>
      <c r="AX2" s="18" t="s">
        <v>28</v>
      </c>
      <c r="AY2" s="15" t="s">
        <v>29</v>
      </c>
      <c r="AZ2" s="18" t="s">
        <v>28</v>
      </c>
      <c r="BA2" s="15" t="s">
        <v>29</v>
      </c>
      <c r="BB2" s="18" t="s">
        <v>28</v>
      </c>
      <c r="BC2" s="15" t="s">
        <v>29</v>
      </c>
      <c r="BD2" s="18" t="s">
        <v>28</v>
      </c>
      <c r="BE2" s="15" t="s">
        <v>29</v>
      </c>
      <c r="BF2" s="18" t="s">
        <v>28</v>
      </c>
      <c r="BG2" s="15" t="s">
        <v>29</v>
      </c>
      <c r="BH2" s="28"/>
      <c r="BI2"/>
      <c r="BJ2"/>
      <c r="BK2"/>
      <c r="BL2"/>
      <c r="BM2"/>
    </row>
    <row r="3" spans="2:65" x14ac:dyDescent="0.2">
      <c r="G3" t="s">
        <v>85</v>
      </c>
      <c r="K3" s="28" t="s">
        <v>31</v>
      </c>
      <c r="M3" t="s">
        <v>45</v>
      </c>
      <c r="O3" t="s">
        <v>77</v>
      </c>
      <c r="Q3" t="s">
        <v>34</v>
      </c>
      <c r="AC3" s="24" t="s">
        <v>61</v>
      </c>
      <c r="AG3" t="s">
        <v>38</v>
      </c>
    </row>
    <row r="4" spans="2:65" x14ac:dyDescent="0.2">
      <c r="G4" t="s">
        <v>86</v>
      </c>
      <c r="K4" s="28" t="s">
        <v>32</v>
      </c>
      <c r="M4" t="s">
        <v>46</v>
      </c>
      <c r="O4" t="s">
        <v>78</v>
      </c>
      <c r="Q4" t="s">
        <v>35</v>
      </c>
      <c r="AC4" s="24" t="s">
        <v>62</v>
      </c>
      <c r="AG4" t="s">
        <v>39</v>
      </c>
    </row>
    <row r="5" spans="2:65" x14ac:dyDescent="0.2">
      <c r="M5" t="s">
        <v>47</v>
      </c>
      <c r="O5" t="s">
        <v>79</v>
      </c>
      <c r="AC5" s="24" t="s">
        <v>63</v>
      </c>
      <c r="AG5" t="s">
        <v>40</v>
      </c>
    </row>
    <row r="6" spans="2:65" x14ac:dyDescent="0.2">
      <c r="M6" t="s">
        <v>48</v>
      </c>
      <c r="O6" t="s">
        <v>80</v>
      </c>
      <c r="AC6" s="25" t="s">
        <v>64</v>
      </c>
      <c r="AG6" t="s">
        <v>41</v>
      </c>
    </row>
    <row r="7" spans="2:65" x14ac:dyDescent="0.2">
      <c r="M7" t="s">
        <v>49</v>
      </c>
      <c r="O7" t="s">
        <v>75</v>
      </c>
      <c r="AC7" s="25" t="s">
        <v>65</v>
      </c>
      <c r="AG7" t="s">
        <v>42</v>
      </c>
    </row>
    <row r="8" spans="2:65" x14ac:dyDescent="0.2">
      <c r="M8" t="s">
        <v>50</v>
      </c>
      <c r="AC8" s="25" t="s">
        <v>66</v>
      </c>
      <c r="AG8" t="s">
        <v>43</v>
      </c>
    </row>
    <row r="9" spans="2:65" x14ac:dyDescent="0.2">
      <c r="M9" t="s">
        <v>51</v>
      </c>
      <c r="AC9" s="25" t="s">
        <v>67</v>
      </c>
      <c r="AG9" t="s">
        <v>44</v>
      </c>
    </row>
    <row r="10" spans="2:65" x14ac:dyDescent="0.2">
      <c r="M10" t="s">
        <v>52</v>
      </c>
      <c r="AC10" s="25" t="s">
        <v>68</v>
      </c>
    </row>
    <row r="11" spans="2:65" x14ac:dyDescent="0.2">
      <c r="M11" t="s">
        <v>53</v>
      </c>
      <c r="AC11" s="25" t="s">
        <v>69</v>
      </c>
    </row>
    <row r="12" spans="2:65" x14ac:dyDescent="0.2">
      <c r="M12" t="s">
        <v>54</v>
      </c>
      <c r="AC12" s="25" t="s">
        <v>70</v>
      </c>
    </row>
    <row r="13" spans="2:65" x14ac:dyDescent="0.2">
      <c r="M13" t="s">
        <v>55</v>
      </c>
      <c r="AC13" s="25" t="s">
        <v>71</v>
      </c>
    </row>
    <row r="14" spans="2:65" x14ac:dyDescent="0.2">
      <c r="M14" t="s">
        <v>56</v>
      </c>
      <c r="AC14" s="25" t="s">
        <v>72</v>
      </c>
    </row>
    <row r="15" spans="2:65" x14ac:dyDescent="0.2">
      <c r="M15" t="s">
        <v>57</v>
      </c>
      <c r="AC15" s="25" t="s">
        <v>73</v>
      </c>
    </row>
    <row r="16" spans="2:65" x14ac:dyDescent="0.2">
      <c r="M16" t="s">
        <v>58</v>
      </c>
      <c r="AC16" s="25" t="s">
        <v>74</v>
      </c>
    </row>
    <row r="17" spans="29:29" x14ac:dyDescent="0.2">
      <c r="AC17" s="25" t="s">
        <v>75</v>
      </c>
    </row>
  </sheetData>
  <conditionalFormatting sqref="H2">
    <cfRule type="containsBlanks" dxfId="0" priority="1">
      <formula>LEN(TRIM(H2))=0</formula>
    </cfRule>
  </conditionalFormatting>
  <dataValidations count="3">
    <dataValidation type="list" allowBlank="1" showInputMessage="1" showErrorMessage="1" sqref="G2" xr:uid="{00000000-0002-0000-0000-000000000000}">
      <formula1>"N, M, Teadmata"</formula1>
    </dataValidation>
    <dataValidation allowBlank="1" showInputMessage="1" showErrorMessage="1" prompt="Kui kontaktne osutus positiivseks, siis siia kirja panna positiivse unikaalne number (tabelist COVID19_2020 KOONDTABEL)." sqref="U1:V1" xr:uid="{00000000-0002-0000-0000-000001000000}"/>
    <dataValidation allowBlank="1" showErrorMessage="1" prompt="Lisa esmase kahtlusaluse unikaalne ID (&amp; nimi) kõigile tema kontaktsetele." sqref="L1" xr:uid="{00000000-0002-0000-0000-000002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Veerud + valikud</vt:lpstr>
      <vt:lpstr>Leht2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2020-03-14T07:36:53Z</dcterms:modified>
</cp:coreProperties>
</file>