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un0001/Library/CloudStorage/Dropbox/github/reMarkable_dailyCalender/2024/"/>
    </mc:Choice>
  </mc:AlternateContent>
  <xr:revisionPtr revIDLastSave="0" documentId="13_ncr:1_{3395AB06-B33F-C542-85E9-84F4BE0A66AB}" xr6:coauthVersionLast="47" xr6:coauthVersionMax="47" xr10:uidLastSave="{00000000-0000-0000-0000-000000000000}"/>
  <bookViews>
    <workbookView xWindow="7700" yWindow="500" windowWidth="20200" windowHeight="16440" xr2:uid="{5B888C8F-5AF1-0C4C-9042-751DB4D1EAC4}"/>
  </bookViews>
  <sheets>
    <sheet name="Sheet1" sheetId="1" r:id="rId1"/>
    <sheet name="alldays" sheetId="2" r:id="rId2"/>
    <sheet name="weekdays" sheetId="3" r:id="rId3"/>
  </sheets>
  <definedNames>
    <definedName name="_xlnm._FilterDatabase" localSheetId="2" hidden="1">weekdays!$A$1:$B$363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4" i="3" l="1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B65" i="1"/>
  <c r="B67" i="1"/>
  <c r="C67" i="1"/>
  <c r="D67" i="1"/>
  <c r="E67" i="1"/>
  <c r="F67" i="1"/>
  <c r="G67" i="1"/>
  <c r="H67" i="1"/>
  <c r="B68" i="1"/>
  <c r="C68" i="1"/>
  <c r="D68" i="1"/>
  <c r="E68" i="1"/>
  <c r="F68" i="1"/>
  <c r="G68" i="1"/>
  <c r="H68" i="1"/>
  <c r="B364" i="2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C52" i="1"/>
  <c r="D52" i="1"/>
  <c r="E52" i="1"/>
  <c r="F52" i="1"/>
  <c r="G52" i="1"/>
  <c r="H52" i="1"/>
  <c r="B53" i="1"/>
  <c r="C53" i="1"/>
  <c r="D53" i="1"/>
  <c r="E53" i="1"/>
  <c r="F53" i="1"/>
  <c r="G53" i="1"/>
  <c r="H53" i="1"/>
  <c r="B54" i="1"/>
  <c r="C54" i="1"/>
  <c r="D54" i="1"/>
  <c r="E54" i="1"/>
  <c r="F54" i="1"/>
  <c r="G54" i="1"/>
  <c r="H54" i="1"/>
  <c r="B55" i="1"/>
  <c r="C55" i="1"/>
  <c r="D55" i="1"/>
  <c r="E55" i="1"/>
  <c r="F55" i="1"/>
  <c r="G55" i="1"/>
  <c r="H55" i="1"/>
  <c r="B56" i="1"/>
  <c r="C56" i="1"/>
  <c r="D56" i="1"/>
  <c r="E56" i="1"/>
  <c r="F56" i="1"/>
  <c r="G56" i="1"/>
  <c r="H56" i="1"/>
  <c r="B57" i="1"/>
  <c r="C57" i="1"/>
  <c r="D57" i="1"/>
  <c r="E57" i="1"/>
  <c r="F57" i="1"/>
  <c r="G57" i="1"/>
  <c r="H57" i="1"/>
  <c r="B58" i="1"/>
  <c r="C58" i="1"/>
  <c r="D58" i="1"/>
  <c r="E58" i="1"/>
  <c r="F58" i="1"/>
  <c r="G58" i="1"/>
  <c r="H58" i="1"/>
  <c r="B59" i="1"/>
  <c r="C59" i="1"/>
  <c r="D59" i="1"/>
  <c r="E59" i="1"/>
  <c r="F59" i="1"/>
  <c r="G59" i="1"/>
  <c r="H59" i="1"/>
  <c r="B60" i="1"/>
  <c r="C60" i="1"/>
  <c r="D60" i="1"/>
  <c r="E60" i="1"/>
  <c r="F60" i="1"/>
  <c r="G60" i="1"/>
  <c r="H60" i="1"/>
  <c r="B61" i="1"/>
  <c r="C61" i="1"/>
  <c r="D61" i="1"/>
  <c r="E61" i="1"/>
  <c r="F61" i="1"/>
  <c r="G61" i="1"/>
  <c r="H61" i="1"/>
  <c r="B62" i="1"/>
  <c r="C62" i="1"/>
  <c r="D62" i="1"/>
  <c r="E62" i="1"/>
  <c r="F62" i="1"/>
  <c r="G62" i="1"/>
  <c r="H62" i="1"/>
  <c r="B63" i="1"/>
  <c r="C63" i="1"/>
  <c r="D63" i="1"/>
  <c r="E63" i="1"/>
  <c r="F63" i="1"/>
  <c r="G63" i="1"/>
  <c r="H63" i="1"/>
  <c r="B64" i="1"/>
  <c r="C64" i="1"/>
  <c r="D64" i="1"/>
  <c r="E64" i="1"/>
  <c r="F64" i="1"/>
  <c r="G64" i="1"/>
  <c r="H64" i="1"/>
  <c r="C65" i="1"/>
  <c r="D65" i="1"/>
  <c r="E65" i="1"/>
  <c r="F65" i="1"/>
  <c r="G65" i="1"/>
  <c r="H65" i="1"/>
  <c r="B69" i="1"/>
  <c r="C69" i="1"/>
  <c r="D69" i="1"/>
  <c r="E69" i="1"/>
  <c r="F69" i="1"/>
  <c r="G69" i="1"/>
  <c r="H69" i="1"/>
  <c r="B70" i="1"/>
  <c r="C70" i="1"/>
  <c r="D70" i="1"/>
  <c r="E70" i="1"/>
  <c r="F70" i="1"/>
  <c r="G70" i="1"/>
  <c r="H70" i="1"/>
  <c r="B71" i="1"/>
  <c r="C71" i="1"/>
  <c r="D71" i="1"/>
  <c r="E71" i="1"/>
  <c r="F71" i="1"/>
  <c r="G71" i="1"/>
  <c r="H71" i="1"/>
  <c r="B72" i="1"/>
  <c r="C72" i="1"/>
  <c r="D72" i="1"/>
  <c r="E72" i="1"/>
  <c r="F72" i="1"/>
  <c r="G72" i="1"/>
  <c r="H72" i="1"/>
  <c r="B73" i="1"/>
  <c r="C73" i="1"/>
  <c r="D73" i="1"/>
  <c r="E73" i="1"/>
  <c r="F73" i="1"/>
  <c r="G73" i="1"/>
  <c r="H73" i="1"/>
  <c r="B74" i="1"/>
  <c r="C74" i="1"/>
  <c r="D74" i="1"/>
  <c r="E74" i="1"/>
  <c r="F74" i="1"/>
  <c r="G74" i="1"/>
  <c r="H74" i="1"/>
  <c r="B75" i="1"/>
  <c r="C75" i="1"/>
  <c r="D75" i="1"/>
  <c r="E75" i="1"/>
  <c r="F75" i="1"/>
  <c r="G75" i="1"/>
  <c r="H75" i="1"/>
  <c r="B76" i="1"/>
  <c r="C76" i="1"/>
  <c r="D76" i="1"/>
  <c r="E76" i="1"/>
  <c r="F76" i="1"/>
  <c r="G76" i="1"/>
  <c r="H76" i="1"/>
  <c r="B77" i="1"/>
  <c r="C77" i="1"/>
  <c r="D77" i="1"/>
  <c r="E77" i="1"/>
  <c r="F77" i="1"/>
  <c r="G77" i="1"/>
  <c r="H77" i="1"/>
  <c r="B78" i="1"/>
  <c r="C78" i="1"/>
  <c r="D78" i="1"/>
  <c r="E78" i="1"/>
  <c r="F78" i="1"/>
  <c r="G78" i="1"/>
  <c r="H78" i="1"/>
  <c r="B79" i="1"/>
  <c r="C79" i="1"/>
  <c r="D79" i="1"/>
  <c r="E79" i="1"/>
  <c r="F79" i="1"/>
  <c r="G79" i="1"/>
  <c r="H79" i="1"/>
  <c r="B80" i="1"/>
  <c r="C80" i="1"/>
  <c r="D80" i="1"/>
  <c r="E80" i="1"/>
  <c r="F80" i="1"/>
  <c r="G80" i="1"/>
  <c r="H80" i="1"/>
  <c r="B81" i="1"/>
  <c r="C81" i="1"/>
  <c r="D81" i="1"/>
  <c r="E81" i="1"/>
  <c r="F81" i="1"/>
  <c r="G81" i="1"/>
  <c r="H81" i="1"/>
  <c r="B82" i="1"/>
  <c r="C82" i="1"/>
  <c r="D82" i="1"/>
  <c r="E82" i="1"/>
  <c r="F82" i="1"/>
  <c r="G82" i="1"/>
  <c r="H82" i="1"/>
  <c r="B83" i="1"/>
  <c r="C83" i="1"/>
  <c r="D83" i="1"/>
  <c r="E83" i="1"/>
  <c r="F83" i="1"/>
  <c r="G83" i="1"/>
  <c r="H83" i="1"/>
  <c r="B84" i="1"/>
  <c r="C84" i="1"/>
  <c r="D84" i="1"/>
  <c r="E84" i="1"/>
  <c r="F84" i="1"/>
  <c r="G84" i="1"/>
  <c r="H84" i="1"/>
  <c r="B85" i="1"/>
  <c r="C85" i="1"/>
  <c r="D85" i="1"/>
  <c r="E85" i="1"/>
  <c r="F85" i="1"/>
  <c r="G85" i="1"/>
  <c r="H85" i="1"/>
  <c r="B87" i="1"/>
  <c r="C87" i="1"/>
  <c r="D87" i="1"/>
  <c r="E87" i="1"/>
  <c r="F87" i="1"/>
  <c r="G87" i="1"/>
  <c r="H87" i="1"/>
  <c r="B88" i="1"/>
  <c r="C88" i="1"/>
  <c r="D88" i="1"/>
  <c r="E88" i="1"/>
  <c r="F88" i="1"/>
  <c r="G88" i="1"/>
  <c r="H88" i="1"/>
  <c r="B89" i="1"/>
  <c r="C89" i="1"/>
  <c r="D89" i="1"/>
  <c r="E89" i="1"/>
  <c r="F89" i="1"/>
  <c r="G89" i="1"/>
  <c r="H89" i="1"/>
  <c r="B90" i="1"/>
  <c r="C90" i="1"/>
  <c r="D90" i="1"/>
  <c r="E90" i="1"/>
  <c r="F90" i="1"/>
  <c r="G90" i="1"/>
  <c r="H90" i="1"/>
  <c r="B91" i="1"/>
  <c r="C91" i="1"/>
  <c r="D91" i="1"/>
  <c r="E91" i="1"/>
  <c r="F91" i="1"/>
  <c r="G91" i="1"/>
  <c r="H91" i="1"/>
  <c r="B92" i="1"/>
  <c r="C92" i="1"/>
  <c r="D92" i="1"/>
  <c r="E92" i="1"/>
  <c r="F92" i="1"/>
  <c r="G92" i="1"/>
  <c r="H92" i="1"/>
  <c r="B93" i="1"/>
  <c r="C93" i="1"/>
  <c r="D93" i="1"/>
  <c r="E93" i="1"/>
  <c r="F93" i="1"/>
  <c r="G93" i="1"/>
  <c r="H93" i="1"/>
  <c r="B94" i="1"/>
  <c r="C94" i="1"/>
  <c r="D94" i="1"/>
  <c r="E94" i="1"/>
  <c r="F94" i="1"/>
  <c r="G94" i="1"/>
  <c r="H94" i="1"/>
  <c r="B95" i="1"/>
  <c r="C95" i="1"/>
  <c r="D95" i="1"/>
  <c r="E95" i="1"/>
  <c r="F95" i="1"/>
  <c r="G95" i="1"/>
  <c r="H95" i="1"/>
  <c r="B96" i="1"/>
  <c r="C96" i="1"/>
  <c r="D96" i="1"/>
  <c r="E96" i="1"/>
  <c r="F96" i="1"/>
  <c r="G96" i="1"/>
  <c r="H96" i="1"/>
  <c r="B97" i="1"/>
  <c r="C97" i="1"/>
  <c r="D97" i="1"/>
  <c r="E97" i="1"/>
  <c r="F97" i="1"/>
  <c r="G97" i="1"/>
  <c r="H97" i="1"/>
  <c r="B98" i="1"/>
  <c r="C98" i="1"/>
  <c r="D98" i="1"/>
  <c r="E98" i="1"/>
  <c r="F98" i="1"/>
  <c r="G98" i="1"/>
  <c r="H98" i="1"/>
  <c r="B99" i="1"/>
  <c r="C99" i="1"/>
  <c r="D99" i="1"/>
  <c r="E99" i="1"/>
  <c r="F99" i="1"/>
  <c r="G99" i="1"/>
  <c r="H99" i="1"/>
  <c r="B100" i="1"/>
  <c r="C100" i="1"/>
  <c r="D100" i="1"/>
  <c r="E100" i="1"/>
  <c r="F100" i="1"/>
  <c r="G100" i="1"/>
  <c r="H100" i="1"/>
  <c r="B101" i="1"/>
  <c r="C101" i="1"/>
  <c r="D101" i="1"/>
  <c r="E101" i="1"/>
  <c r="F101" i="1"/>
  <c r="G101" i="1"/>
  <c r="H101" i="1"/>
  <c r="B102" i="1"/>
  <c r="C102" i="1"/>
  <c r="D102" i="1"/>
  <c r="E102" i="1"/>
  <c r="F102" i="1"/>
  <c r="G102" i="1"/>
  <c r="H102" i="1"/>
  <c r="B103" i="1"/>
  <c r="C103" i="1"/>
  <c r="D103" i="1"/>
  <c r="E103" i="1"/>
  <c r="F103" i="1"/>
  <c r="G103" i="1"/>
  <c r="H103" i="1"/>
  <c r="B104" i="1"/>
  <c r="C104" i="1"/>
  <c r="D104" i="1"/>
  <c r="E104" i="1"/>
  <c r="F104" i="1"/>
  <c r="G104" i="1"/>
  <c r="H104" i="1"/>
  <c r="B105" i="1"/>
  <c r="C105" i="1"/>
  <c r="D105" i="1"/>
  <c r="E105" i="1"/>
  <c r="F105" i="1"/>
  <c r="G105" i="1"/>
  <c r="H105" i="1"/>
  <c r="B106" i="1"/>
  <c r="C106" i="1"/>
  <c r="D106" i="1"/>
  <c r="E106" i="1"/>
  <c r="F106" i="1"/>
  <c r="G106" i="1"/>
  <c r="H106" i="1"/>
  <c r="B107" i="1"/>
  <c r="C107" i="1"/>
  <c r="D107" i="1"/>
  <c r="E107" i="1"/>
  <c r="F107" i="1"/>
  <c r="G107" i="1"/>
  <c r="H107" i="1"/>
  <c r="B108" i="1"/>
  <c r="C108" i="1"/>
  <c r="D108" i="1"/>
  <c r="E108" i="1"/>
  <c r="F108" i="1"/>
  <c r="G108" i="1"/>
  <c r="H108" i="1"/>
  <c r="B109" i="1"/>
  <c r="C109" i="1"/>
  <c r="D109" i="1"/>
  <c r="E109" i="1"/>
  <c r="F109" i="1"/>
  <c r="G109" i="1"/>
  <c r="H109" i="1"/>
  <c r="B111" i="1"/>
  <c r="C111" i="1"/>
  <c r="D111" i="1"/>
  <c r="E111" i="1"/>
  <c r="F111" i="1"/>
  <c r="G111" i="1"/>
  <c r="H111" i="1"/>
  <c r="B112" i="1"/>
  <c r="C112" i="1"/>
  <c r="D112" i="1"/>
  <c r="E112" i="1"/>
  <c r="F112" i="1"/>
  <c r="G112" i="1"/>
  <c r="H112" i="1"/>
  <c r="B113" i="1"/>
  <c r="C113" i="1"/>
  <c r="D113" i="1"/>
  <c r="E113" i="1"/>
  <c r="F113" i="1"/>
  <c r="G113" i="1"/>
  <c r="H113" i="1"/>
  <c r="B114" i="1"/>
  <c r="C114" i="1"/>
  <c r="D114" i="1"/>
  <c r="E114" i="1"/>
  <c r="F114" i="1"/>
  <c r="G114" i="1"/>
  <c r="H114" i="1"/>
  <c r="B115" i="1"/>
  <c r="C115" i="1"/>
  <c r="D115" i="1"/>
  <c r="E115" i="1"/>
  <c r="F115" i="1"/>
  <c r="G115" i="1"/>
  <c r="H115" i="1"/>
  <c r="B116" i="1"/>
  <c r="C116" i="1"/>
  <c r="D116" i="1"/>
  <c r="E116" i="1"/>
  <c r="F116" i="1"/>
  <c r="G116" i="1"/>
  <c r="H116" i="1"/>
  <c r="B117" i="1"/>
  <c r="C117" i="1"/>
  <c r="D117" i="1"/>
  <c r="E117" i="1"/>
  <c r="F117" i="1"/>
  <c r="G117" i="1"/>
  <c r="H117" i="1"/>
  <c r="B118" i="1"/>
  <c r="C118" i="1"/>
  <c r="D118" i="1"/>
  <c r="E118" i="1"/>
  <c r="F118" i="1"/>
  <c r="G118" i="1"/>
  <c r="H118" i="1"/>
  <c r="B119" i="1"/>
  <c r="C119" i="1"/>
  <c r="D119" i="1"/>
  <c r="E119" i="1"/>
  <c r="F119" i="1"/>
  <c r="G119" i="1"/>
  <c r="H119" i="1"/>
  <c r="B120" i="1"/>
  <c r="C120" i="1"/>
  <c r="D120" i="1"/>
  <c r="E120" i="1"/>
  <c r="F120" i="1"/>
  <c r="G120" i="1"/>
  <c r="H120" i="1"/>
  <c r="B121" i="1"/>
  <c r="C121" i="1"/>
  <c r="D121" i="1"/>
  <c r="E121" i="1"/>
  <c r="F121" i="1"/>
  <c r="G121" i="1"/>
  <c r="H121" i="1"/>
  <c r="B122" i="1"/>
  <c r="C122" i="1"/>
  <c r="D122" i="1"/>
  <c r="E122" i="1"/>
  <c r="F122" i="1"/>
  <c r="G122" i="1"/>
  <c r="H122" i="1"/>
  <c r="B123" i="1"/>
  <c r="C123" i="1"/>
  <c r="D123" i="1"/>
  <c r="E123" i="1"/>
  <c r="F123" i="1"/>
  <c r="G123" i="1"/>
  <c r="H123" i="1"/>
  <c r="B124" i="1"/>
  <c r="C124" i="1"/>
  <c r="D124" i="1"/>
  <c r="E124" i="1"/>
  <c r="F124" i="1"/>
  <c r="G124" i="1"/>
  <c r="H124" i="1"/>
  <c r="B125" i="1"/>
  <c r="C125" i="1"/>
  <c r="D125" i="1"/>
  <c r="E125" i="1"/>
  <c r="F125" i="1"/>
  <c r="G125" i="1"/>
  <c r="H125" i="1"/>
  <c r="B126" i="1"/>
  <c r="C126" i="1"/>
  <c r="D126" i="1"/>
  <c r="E126" i="1"/>
  <c r="F126" i="1"/>
  <c r="G126" i="1"/>
  <c r="H126" i="1"/>
  <c r="B127" i="1"/>
  <c r="C127" i="1"/>
  <c r="D127" i="1"/>
  <c r="E127" i="1"/>
  <c r="F127" i="1"/>
  <c r="G127" i="1"/>
  <c r="H127" i="1"/>
  <c r="B128" i="1"/>
  <c r="C128" i="1"/>
  <c r="D128" i="1"/>
  <c r="E128" i="1"/>
  <c r="F128" i="1"/>
  <c r="G128" i="1"/>
  <c r="H128" i="1"/>
  <c r="B129" i="1"/>
  <c r="C129" i="1"/>
  <c r="D129" i="1"/>
  <c r="E129" i="1"/>
  <c r="F129" i="1"/>
  <c r="G129" i="1"/>
  <c r="H129" i="1"/>
  <c r="B132" i="1"/>
  <c r="C132" i="1"/>
  <c r="D132" i="1"/>
  <c r="E132" i="1"/>
  <c r="F132" i="1"/>
  <c r="G132" i="1"/>
  <c r="H132" i="1"/>
  <c r="B133" i="1"/>
  <c r="C133" i="1"/>
  <c r="D133" i="1"/>
  <c r="E133" i="1"/>
  <c r="F133" i="1"/>
  <c r="G133" i="1"/>
  <c r="H133" i="1"/>
  <c r="B134" i="1"/>
  <c r="C134" i="1"/>
  <c r="D134" i="1"/>
  <c r="E134" i="1"/>
  <c r="F134" i="1"/>
  <c r="G134" i="1"/>
  <c r="H134" i="1"/>
  <c r="B135" i="1"/>
  <c r="C135" i="1"/>
  <c r="D135" i="1"/>
  <c r="E135" i="1"/>
  <c r="F135" i="1"/>
  <c r="G135" i="1"/>
  <c r="H135" i="1"/>
  <c r="B136" i="1"/>
  <c r="C136" i="1"/>
  <c r="D136" i="1"/>
  <c r="E136" i="1"/>
  <c r="F136" i="1"/>
  <c r="G136" i="1"/>
  <c r="H136" i="1"/>
  <c r="B137" i="1"/>
  <c r="C137" i="1"/>
  <c r="D137" i="1"/>
  <c r="E137" i="1"/>
  <c r="F137" i="1"/>
  <c r="G137" i="1"/>
  <c r="H137" i="1"/>
  <c r="B138" i="1"/>
  <c r="C138" i="1"/>
  <c r="D138" i="1"/>
  <c r="E138" i="1"/>
  <c r="F138" i="1"/>
  <c r="G138" i="1"/>
  <c r="H138" i="1"/>
  <c r="B139" i="1"/>
  <c r="C139" i="1"/>
  <c r="D139" i="1"/>
  <c r="E139" i="1"/>
  <c r="F139" i="1"/>
  <c r="G139" i="1"/>
  <c r="H139" i="1"/>
  <c r="B140" i="1"/>
  <c r="C140" i="1"/>
  <c r="D140" i="1"/>
  <c r="E140" i="1"/>
  <c r="F140" i="1"/>
  <c r="G140" i="1"/>
  <c r="H140" i="1"/>
  <c r="B141" i="1"/>
  <c r="C141" i="1"/>
  <c r="D141" i="1"/>
  <c r="E141" i="1"/>
  <c r="F141" i="1"/>
  <c r="G141" i="1"/>
  <c r="H141" i="1"/>
  <c r="B142" i="1"/>
  <c r="C142" i="1"/>
  <c r="D142" i="1"/>
  <c r="E142" i="1"/>
  <c r="F142" i="1"/>
  <c r="G142" i="1"/>
  <c r="H142" i="1"/>
  <c r="B143" i="1"/>
  <c r="C143" i="1"/>
  <c r="D143" i="1"/>
  <c r="E143" i="1"/>
  <c r="F143" i="1"/>
  <c r="G143" i="1"/>
  <c r="H143" i="1"/>
  <c r="B144" i="1"/>
  <c r="C144" i="1"/>
  <c r="D144" i="1"/>
  <c r="E144" i="1"/>
  <c r="F144" i="1"/>
  <c r="G144" i="1"/>
  <c r="H144" i="1"/>
  <c r="B145" i="1"/>
  <c r="C145" i="1"/>
  <c r="D145" i="1"/>
  <c r="E145" i="1"/>
  <c r="F145" i="1"/>
  <c r="G145" i="1"/>
  <c r="H145" i="1"/>
  <c r="B146" i="1"/>
  <c r="C146" i="1"/>
  <c r="D146" i="1"/>
  <c r="E146" i="1"/>
  <c r="F146" i="1"/>
  <c r="G146" i="1"/>
  <c r="H146" i="1"/>
  <c r="B147" i="1"/>
  <c r="C147" i="1"/>
  <c r="D147" i="1"/>
  <c r="E147" i="1"/>
  <c r="F147" i="1"/>
  <c r="G147" i="1"/>
  <c r="H147" i="1"/>
  <c r="B148" i="1"/>
  <c r="C148" i="1"/>
  <c r="D148" i="1"/>
  <c r="E148" i="1"/>
  <c r="F148" i="1"/>
  <c r="G148" i="1"/>
  <c r="H148" i="1"/>
  <c r="B149" i="1"/>
  <c r="C149" i="1"/>
  <c r="D149" i="1"/>
  <c r="E149" i="1"/>
  <c r="F149" i="1"/>
  <c r="G149" i="1"/>
  <c r="H149" i="1"/>
  <c r="B150" i="1"/>
  <c r="C150" i="1"/>
  <c r="D150" i="1"/>
  <c r="E150" i="1"/>
  <c r="F150" i="1"/>
  <c r="G150" i="1"/>
  <c r="H150" i="1"/>
  <c r="B151" i="1"/>
  <c r="C151" i="1"/>
  <c r="D151" i="1"/>
  <c r="E151" i="1"/>
  <c r="F151" i="1"/>
  <c r="G151" i="1"/>
  <c r="H151" i="1"/>
  <c r="B152" i="1"/>
  <c r="C152" i="1"/>
  <c r="D152" i="1"/>
  <c r="E152" i="1"/>
  <c r="F152" i="1"/>
  <c r="G152" i="1"/>
  <c r="H152" i="1"/>
  <c r="B153" i="1"/>
  <c r="C153" i="1"/>
  <c r="D153" i="1"/>
  <c r="E153" i="1"/>
  <c r="F153" i="1"/>
  <c r="G153" i="1"/>
  <c r="H153" i="1"/>
  <c r="B154" i="1"/>
  <c r="C154" i="1"/>
  <c r="D154" i="1"/>
  <c r="E154" i="1"/>
  <c r="F154" i="1"/>
  <c r="G154" i="1"/>
  <c r="H154" i="1"/>
  <c r="B155" i="1"/>
  <c r="C155" i="1"/>
  <c r="D155" i="1"/>
  <c r="E155" i="1"/>
  <c r="F155" i="1"/>
  <c r="G155" i="1"/>
  <c r="H155" i="1"/>
  <c r="B156" i="1"/>
  <c r="C156" i="1"/>
  <c r="D156" i="1"/>
  <c r="E156" i="1"/>
  <c r="F156" i="1"/>
  <c r="G156" i="1"/>
  <c r="H156" i="1"/>
  <c r="B157" i="1"/>
  <c r="C157" i="1"/>
  <c r="D157" i="1"/>
  <c r="E157" i="1"/>
  <c r="F157" i="1"/>
  <c r="G157" i="1"/>
  <c r="H157" i="1"/>
  <c r="B158" i="1"/>
  <c r="C158" i="1"/>
  <c r="D158" i="1"/>
  <c r="E158" i="1"/>
  <c r="F158" i="1"/>
  <c r="G158" i="1"/>
  <c r="H158" i="1"/>
  <c r="B159" i="1"/>
  <c r="C159" i="1"/>
  <c r="D159" i="1"/>
  <c r="E159" i="1"/>
  <c r="F159" i="1"/>
  <c r="G159" i="1"/>
  <c r="H159" i="1"/>
  <c r="B160" i="1"/>
  <c r="C160" i="1"/>
  <c r="D160" i="1"/>
  <c r="E160" i="1"/>
  <c r="F160" i="1"/>
  <c r="G160" i="1"/>
  <c r="H160" i="1"/>
  <c r="B161" i="1"/>
  <c r="C161" i="1"/>
  <c r="D161" i="1"/>
  <c r="E161" i="1"/>
  <c r="F161" i="1"/>
  <c r="G161" i="1"/>
  <c r="H161" i="1"/>
  <c r="B162" i="1"/>
  <c r="C162" i="1"/>
  <c r="D162" i="1"/>
  <c r="E162" i="1"/>
  <c r="F162" i="1"/>
  <c r="G162" i="1"/>
  <c r="H162" i="1"/>
  <c r="B163" i="1"/>
  <c r="C163" i="1"/>
  <c r="D163" i="1"/>
  <c r="E163" i="1"/>
  <c r="F163" i="1"/>
  <c r="G163" i="1"/>
  <c r="H163" i="1"/>
  <c r="B164" i="1"/>
  <c r="C164" i="1"/>
  <c r="D164" i="1"/>
  <c r="E164" i="1"/>
  <c r="F164" i="1"/>
  <c r="G164" i="1"/>
  <c r="H164" i="1"/>
  <c r="B165" i="1"/>
  <c r="C165" i="1"/>
  <c r="D165" i="1"/>
  <c r="E165" i="1"/>
  <c r="F165" i="1"/>
  <c r="G165" i="1"/>
  <c r="H165" i="1"/>
  <c r="B166" i="1"/>
  <c r="C166" i="1"/>
  <c r="D166" i="1"/>
  <c r="E166" i="1"/>
  <c r="F166" i="1"/>
  <c r="G166" i="1"/>
  <c r="H166" i="1"/>
  <c r="B167" i="1"/>
  <c r="C167" i="1"/>
  <c r="D167" i="1"/>
  <c r="E167" i="1"/>
  <c r="F167" i="1"/>
  <c r="G167" i="1"/>
  <c r="H167" i="1"/>
  <c r="B168" i="1"/>
  <c r="C168" i="1"/>
  <c r="D168" i="1"/>
  <c r="E168" i="1"/>
  <c r="F168" i="1"/>
  <c r="G168" i="1"/>
  <c r="H168" i="1"/>
  <c r="B169" i="1"/>
  <c r="C169" i="1"/>
  <c r="D169" i="1"/>
  <c r="E169" i="1"/>
  <c r="F169" i="1"/>
  <c r="G169" i="1"/>
  <c r="H169" i="1"/>
  <c r="B170" i="1"/>
  <c r="C170" i="1"/>
  <c r="D170" i="1"/>
  <c r="E170" i="1"/>
  <c r="F170" i="1"/>
  <c r="G170" i="1"/>
  <c r="H170" i="1"/>
  <c r="B171" i="1"/>
  <c r="C171" i="1"/>
  <c r="D171" i="1"/>
  <c r="E171" i="1"/>
  <c r="F171" i="1"/>
  <c r="G171" i="1"/>
  <c r="H171" i="1"/>
  <c r="B172" i="1"/>
  <c r="C172" i="1"/>
  <c r="D172" i="1"/>
  <c r="E172" i="1"/>
  <c r="F172" i="1"/>
  <c r="G172" i="1"/>
  <c r="H172" i="1"/>
  <c r="B173" i="1"/>
  <c r="C173" i="1"/>
  <c r="D173" i="1"/>
  <c r="E173" i="1"/>
  <c r="F173" i="1"/>
  <c r="G173" i="1"/>
  <c r="H173" i="1"/>
  <c r="B174" i="1"/>
  <c r="C174" i="1"/>
  <c r="D174" i="1"/>
  <c r="E174" i="1"/>
  <c r="F174" i="1"/>
  <c r="G174" i="1"/>
  <c r="H174" i="1"/>
  <c r="B175" i="1"/>
  <c r="C175" i="1"/>
  <c r="D175" i="1"/>
  <c r="E175" i="1"/>
  <c r="F175" i="1"/>
  <c r="G175" i="1"/>
  <c r="H175" i="1"/>
  <c r="B177" i="1"/>
  <c r="C177" i="1"/>
  <c r="D177" i="1"/>
  <c r="E177" i="1"/>
  <c r="F177" i="1"/>
  <c r="G177" i="1"/>
  <c r="H177" i="1"/>
  <c r="B178" i="1"/>
  <c r="C178" i="1"/>
  <c r="D178" i="1"/>
  <c r="E178" i="1"/>
  <c r="F178" i="1"/>
  <c r="G178" i="1"/>
  <c r="H178" i="1"/>
  <c r="B179" i="1"/>
  <c r="C179" i="1"/>
  <c r="D179" i="1"/>
  <c r="E179" i="1"/>
  <c r="F179" i="1"/>
  <c r="G179" i="1"/>
  <c r="H179" i="1"/>
  <c r="B180" i="1"/>
  <c r="C180" i="1"/>
  <c r="D180" i="1"/>
  <c r="E180" i="1"/>
  <c r="F180" i="1"/>
  <c r="G180" i="1"/>
  <c r="H180" i="1"/>
  <c r="B181" i="1"/>
  <c r="C181" i="1"/>
  <c r="D181" i="1"/>
  <c r="E181" i="1"/>
  <c r="F181" i="1"/>
  <c r="G181" i="1"/>
  <c r="H181" i="1"/>
  <c r="B182" i="1"/>
  <c r="C182" i="1"/>
  <c r="D182" i="1"/>
  <c r="E182" i="1"/>
  <c r="F182" i="1"/>
  <c r="G182" i="1"/>
  <c r="H182" i="1"/>
  <c r="B183" i="1"/>
  <c r="C183" i="1"/>
  <c r="D183" i="1"/>
  <c r="E183" i="1"/>
  <c r="F183" i="1"/>
  <c r="G183" i="1"/>
  <c r="H183" i="1"/>
  <c r="B184" i="1"/>
  <c r="C184" i="1"/>
  <c r="D184" i="1"/>
  <c r="E184" i="1"/>
  <c r="F184" i="1"/>
  <c r="G184" i="1"/>
  <c r="H184" i="1"/>
  <c r="B185" i="1"/>
  <c r="C185" i="1"/>
  <c r="D185" i="1"/>
  <c r="E185" i="1"/>
  <c r="F185" i="1"/>
  <c r="G185" i="1"/>
  <c r="H185" i="1"/>
  <c r="B186" i="1"/>
  <c r="C186" i="1"/>
  <c r="D186" i="1"/>
  <c r="E186" i="1"/>
  <c r="F186" i="1"/>
  <c r="G186" i="1"/>
  <c r="H186" i="1"/>
  <c r="B187" i="1"/>
  <c r="C187" i="1"/>
  <c r="D187" i="1"/>
  <c r="E187" i="1"/>
  <c r="F187" i="1"/>
  <c r="G187" i="1"/>
  <c r="H187" i="1"/>
  <c r="B188" i="1"/>
  <c r="C188" i="1"/>
  <c r="D188" i="1"/>
  <c r="E188" i="1"/>
  <c r="F188" i="1"/>
  <c r="G188" i="1"/>
  <c r="H188" i="1"/>
  <c r="B189" i="1"/>
  <c r="C189" i="1"/>
  <c r="D189" i="1"/>
  <c r="E189" i="1"/>
  <c r="F189" i="1"/>
  <c r="G189" i="1"/>
  <c r="H189" i="1"/>
  <c r="B190" i="1"/>
  <c r="C190" i="1"/>
  <c r="D190" i="1"/>
  <c r="E190" i="1"/>
  <c r="F190" i="1"/>
  <c r="G190" i="1"/>
  <c r="H190" i="1"/>
  <c r="B191" i="1"/>
  <c r="C191" i="1"/>
  <c r="D191" i="1"/>
  <c r="E191" i="1"/>
  <c r="F191" i="1"/>
  <c r="G191" i="1"/>
  <c r="H191" i="1"/>
  <c r="B192" i="1"/>
  <c r="C192" i="1"/>
  <c r="D192" i="1"/>
  <c r="E192" i="1"/>
  <c r="F192" i="1"/>
  <c r="G192" i="1"/>
  <c r="H192" i="1"/>
  <c r="B193" i="1"/>
  <c r="C193" i="1"/>
  <c r="D193" i="1"/>
  <c r="E193" i="1"/>
  <c r="F193" i="1"/>
  <c r="G193" i="1"/>
  <c r="H193" i="1"/>
  <c r="B194" i="1"/>
  <c r="C194" i="1"/>
  <c r="D194" i="1"/>
  <c r="E194" i="1"/>
  <c r="F194" i="1"/>
  <c r="G194" i="1"/>
  <c r="H194" i="1"/>
  <c r="B195" i="1"/>
  <c r="C195" i="1"/>
  <c r="D195" i="1"/>
  <c r="E195" i="1"/>
  <c r="F195" i="1"/>
  <c r="G195" i="1"/>
  <c r="H195" i="1"/>
  <c r="B197" i="1"/>
  <c r="C197" i="1"/>
  <c r="D197" i="1"/>
  <c r="E197" i="1"/>
  <c r="F197" i="1"/>
  <c r="G197" i="1"/>
  <c r="H197" i="1"/>
  <c r="B198" i="1"/>
  <c r="C198" i="1"/>
  <c r="D198" i="1"/>
  <c r="E198" i="1"/>
  <c r="F198" i="1"/>
  <c r="G198" i="1"/>
  <c r="H198" i="1"/>
  <c r="B199" i="1"/>
  <c r="C199" i="1"/>
  <c r="D199" i="1"/>
  <c r="E199" i="1"/>
  <c r="F199" i="1"/>
  <c r="G199" i="1"/>
  <c r="H199" i="1"/>
  <c r="B200" i="1"/>
  <c r="C200" i="1"/>
  <c r="D200" i="1"/>
  <c r="E200" i="1"/>
  <c r="F200" i="1"/>
  <c r="G200" i="1"/>
  <c r="H200" i="1"/>
  <c r="B201" i="1"/>
  <c r="C201" i="1"/>
  <c r="D201" i="1"/>
  <c r="E201" i="1"/>
  <c r="F201" i="1"/>
  <c r="G201" i="1"/>
  <c r="H201" i="1"/>
  <c r="B202" i="1"/>
  <c r="C202" i="1"/>
  <c r="D202" i="1"/>
  <c r="E202" i="1"/>
  <c r="F202" i="1"/>
  <c r="G202" i="1"/>
  <c r="H202" i="1"/>
  <c r="B203" i="1"/>
  <c r="C203" i="1"/>
  <c r="D203" i="1"/>
  <c r="E203" i="1"/>
  <c r="F203" i="1"/>
  <c r="G203" i="1"/>
  <c r="H203" i="1"/>
  <c r="B204" i="1"/>
  <c r="C204" i="1"/>
  <c r="D204" i="1"/>
  <c r="E204" i="1"/>
  <c r="F204" i="1"/>
  <c r="G204" i="1"/>
  <c r="H204" i="1"/>
  <c r="B205" i="1"/>
  <c r="C205" i="1"/>
  <c r="D205" i="1"/>
  <c r="E205" i="1"/>
  <c r="F205" i="1"/>
  <c r="G205" i="1"/>
  <c r="H205" i="1"/>
  <c r="B206" i="1"/>
  <c r="C206" i="1"/>
  <c r="D206" i="1"/>
  <c r="E206" i="1"/>
  <c r="F206" i="1"/>
  <c r="G206" i="1"/>
  <c r="H206" i="1"/>
  <c r="B207" i="1"/>
  <c r="C207" i="1"/>
  <c r="D207" i="1"/>
  <c r="E207" i="1"/>
  <c r="F207" i="1"/>
  <c r="G207" i="1"/>
  <c r="H207" i="1"/>
  <c r="B208" i="1"/>
  <c r="C208" i="1"/>
  <c r="D208" i="1"/>
  <c r="E208" i="1"/>
  <c r="F208" i="1"/>
  <c r="G208" i="1"/>
  <c r="H208" i="1"/>
  <c r="B209" i="1"/>
  <c r="C209" i="1"/>
  <c r="D209" i="1"/>
  <c r="E209" i="1"/>
  <c r="F209" i="1"/>
  <c r="G209" i="1"/>
  <c r="H209" i="1"/>
  <c r="B210" i="1"/>
  <c r="C210" i="1"/>
  <c r="D210" i="1"/>
  <c r="E210" i="1"/>
  <c r="F210" i="1"/>
  <c r="G210" i="1"/>
  <c r="H210" i="1"/>
  <c r="B211" i="1"/>
  <c r="C211" i="1"/>
  <c r="D211" i="1"/>
  <c r="E211" i="1"/>
  <c r="F211" i="1"/>
  <c r="G211" i="1"/>
  <c r="H211" i="1"/>
  <c r="B212" i="1"/>
  <c r="C212" i="1"/>
  <c r="D212" i="1"/>
  <c r="E212" i="1"/>
  <c r="F212" i="1"/>
  <c r="G212" i="1"/>
  <c r="H212" i="1"/>
  <c r="B213" i="1"/>
  <c r="C213" i="1"/>
  <c r="D213" i="1"/>
  <c r="E213" i="1"/>
  <c r="F213" i="1"/>
  <c r="G213" i="1"/>
  <c r="H213" i="1"/>
  <c r="B214" i="1"/>
  <c r="C214" i="1"/>
  <c r="D214" i="1"/>
  <c r="E214" i="1"/>
  <c r="F214" i="1"/>
  <c r="G214" i="1"/>
  <c r="H214" i="1"/>
  <c r="B215" i="1"/>
  <c r="C215" i="1"/>
  <c r="D215" i="1"/>
  <c r="E215" i="1"/>
  <c r="F215" i="1"/>
  <c r="G215" i="1"/>
  <c r="H215" i="1"/>
  <c r="B216" i="1"/>
  <c r="C216" i="1"/>
  <c r="D216" i="1"/>
  <c r="E216" i="1"/>
  <c r="F216" i="1"/>
  <c r="G216" i="1"/>
  <c r="H216" i="1"/>
  <c r="B217" i="1"/>
  <c r="C217" i="1"/>
  <c r="D217" i="1"/>
  <c r="E217" i="1"/>
  <c r="F217" i="1"/>
  <c r="G217" i="1"/>
  <c r="H217" i="1"/>
  <c r="B218" i="1"/>
  <c r="C218" i="1"/>
  <c r="D218" i="1"/>
  <c r="E218" i="1"/>
  <c r="F218" i="1"/>
  <c r="G218" i="1"/>
  <c r="H218" i="1"/>
  <c r="B219" i="1"/>
  <c r="C219" i="1"/>
  <c r="D219" i="1"/>
  <c r="E219" i="1"/>
  <c r="F219" i="1"/>
  <c r="G219" i="1"/>
  <c r="H219" i="1"/>
  <c r="B220" i="1"/>
  <c r="C220" i="1"/>
  <c r="D220" i="1"/>
  <c r="E220" i="1"/>
  <c r="F220" i="1"/>
  <c r="G220" i="1"/>
  <c r="H220" i="1"/>
  <c r="B221" i="1"/>
  <c r="C221" i="1"/>
  <c r="D221" i="1"/>
  <c r="E221" i="1"/>
  <c r="F221" i="1"/>
  <c r="G221" i="1"/>
  <c r="H221" i="1"/>
  <c r="B222" i="1"/>
  <c r="C222" i="1"/>
  <c r="D222" i="1"/>
  <c r="E222" i="1"/>
  <c r="F222" i="1"/>
  <c r="G222" i="1"/>
  <c r="H222" i="1"/>
  <c r="B223" i="1"/>
  <c r="C223" i="1"/>
  <c r="D223" i="1"/>
  <c r="E223" i="1"/>
  <c r="F223" i="1"/>
  <c r="G223" i="1"/>
  <c r="H223" i="1"/>
  <c r="B224" i="1"/>
  <c r="C224" i="1"/>
  <c r="D224" i="1"/>
  <c r="E224" i="1"/>
  <c r="F224" i="1"/>
  <c r="G224" i="1"/>
  <c r="H224" i="1"/>
  <c r="B225" i="1"/>
  <c r="C225" i="1"/>
  <c r="D225" i="1"/>
  <c r="E225" i="1"/>
  <c r="F225" i="1"/>
  <c r="G225" i="1"/>
  <c r="H225" i="1"/>
  <c r="B226" i="1"/>
  <c r="C226" i="1"/>
  <c r="D226" i="1"/>
  <c r="E226" i="1"/>
  <c r="F226" i="1"/>
  <c r="G226" i="1"/>
  <c r="H226" i="1"/>
  <c r="B227" i="1"/>
  <c r="C227" i="1"/>
  <c r="D227" i="1"/>
  <c r="E227" i="1"/>
  <c r="F227" i="1"/>
  <c r="G227" i="1"/>
  <c r="H227" i="1"/>
  <c r="B228" i="1"/>
  <c r="C228" i="1"/>
  <c r="D228" i="1"/>
  <c r="E228" i="1"/>
  <c r="F228" i="1"/>
  <c r="G228" i="1"/>
  <c r="H228" i="1"/>
  <c r="B229" i="1"/>
  <c r="C229" i="1"/>
  <c r="D229" i="1"/>
  <c r="E229" i="1"/>
  <c r="F229" i="1"/>
  <c r="G229" i="1"/>
  <c r="H229" i="1"/>
  <c r="B230" i="1"/>
  <c r="C230" i="1"/>
  <c r="D230" i="1"/>
  <c r="E230" i="1"/>
  <c r="F230" i="1"/>
  <c r="G230" i="1"/>
  <c r="H230" i="1"/>
  <c r="B231" i="1"/>
  <c r="C231" i="1"/>
  <c r="D231" i="1"/>
  <c r="E231" i="1"/>
  <c r="F231" i="1"/>
  <c r="G231" i="1"/>
  <c r="H231" i="1"/>
  <c r="B232" i="1"/>
  <c r="C232" i="1"/>
  <c r="D232" i="1"/>
  <c r="E232" i="1"/>
  <c r="F232" i="1"/>
  <c r="G232" i="1"/>
  <c r="H232" i="1"/>
  <c r="B233" i="1"/>
  <c r="C233" i="1"/>
  <c r="D233" i="1"/>
  <c r="E233" i="1"/>
  <c r="F233" i="1"/>
  <c r="G233" i="1"/>
  <c r="H233" i="1"/>
  <c r="B234" i="1"/>
  <c r="C234" i="1"/>
  <c r="D234" i="1"/>
  <c r="E234" i="1"/>
  <c r="F234" i="1"/>
  <c r="G234" i="1"/>
  <c r="H234" i="1"/>
  <c r="B235" i="1"/>
  <c r="C235" i="1"/>
  <c r="D235" i="1"/>
  <c r="E235" i="1"/>
  <c r="F235" i="1"/>
  <c r="G235" i="1"/>
  <c r="H235" i="1"/>
  <c r="B236" i="1"/>
  <c r="C236" i="1"/>
  <c r="D236" i="1"/>
  <c r="E236" i="1"/>
  <c r="F236" i="1"/>
  <c r="G236" i="1"/>
  <c r="H236" i="1"/>
  <c r="B237" i="1"/>
  <c r="C237" i="1"/>
  <c r="D237" i="1"/>
  <c r="E237" i="1"/>
  <c r="F237" i="1"/>
  <c r="G237" i="1"/>
  <c r="H237" i="1"/>
  <c r="B238" i="1"/>
  <c r="C238" i="1"/>
  <c r="D238" i="1"/>
  <c r="E238" i="1"/>
  <c r="F238" i="1"/>
  <c r="G238" i="1"/>
  <c r="H238" i="1"/>
  <c r="B239" i="1"/>
  <c r="C239" i="1"/>
  <c r="D239" i="1"/>
  <c r="E239" i="1"/>
  <c r="F239" i="1"/>
  <c r="G239" i="1"/>
  <c r="H239" i="1"/>
  <c r="B242" i="1"/>
  <c r="C242" i="1"/>
  <c r="D242" i="1"/>
  <c r="E242" i="1"/>
  <c r="F242" i="1"/>
  <c r="G242" i="1"/>
  <c r="H242" i="1"/>
  <c r="B243" i="1"/>
  <c r="C243" i="1"/>
  <c r="D243" i="1"/>
  <c r="E243" i="1"/>
  <c r="F243" i="1"/>
  <c r="G243" i="1"/>
  <c r="H243" i="1"/>
  <c r="B244" i="1"/>
  <c r="C244" i="1"/>
  <c r="D244" i="1"/>
  <c r="E244" i="1"/>
  <c r="F244" i="1"/>
  <c r="G244" i="1"/>
  <c r="H244" i="1"/>
  <c r="B245" i="1"/>
  <c r="C245" i="1"/>
  <c r="D245" i="1"/>
  <c r="E245" i="1"/>
  <c r="F245" i="1"/>
  <c r="G245" i="1"/>
  <c r="H245" i="1"/>
  <c r="B246" i="1"/>
  <c r="C246" i="1"/>
  <c r="D246" i="1"/>
  <c r="E246" i="1"/>
  <c r="F246" i="1"/>
  <c r="G246" i="1"/>
  <c r="H246" i="1"/>
  <c r="B247" i="1"/>
  <c r="C247" i="1"/>
  <c r="D247" i="1"/>
  <c r="E247" i="1"/>
  <c r="F247" i="1"/>
  <c r="G247" i="1"/>
  <c r="H247" i="1"/>
  <c r="B248" i="1"/>
  <c r="C248" i="1"/>
  <c r="D248" i="1"/>
  <c r="E248" i="1"/>
  <c r="F248" i="1"/>
  <c r="G248" i="1"/>
  <c r="H248" i="1"/>
  <c r="B249" i="1"/>
  <c r="C249" i="1"/>
  <c r="D249" i="1"/>
  <c r="E249" i="1"/>
  <c r="F249" i="1"/>
  <c r="G249" i="1"/>
  <c r="H249" i="1"/>
  <c r="B250" i="1"/>
  <c r="C250" i="1"/>
  <c r="D250" i="1"/>
  <c r="E250" i="1"/>
  <c r="F250" i="1"/>
  <c r="G250" i="1"/>
  <c r="H250" i="1"/>
  <c r="B251" i="1"/>
  <c r="C251" i="1"/>
  <c r="D251" i="1"/>
  <c r="E251" i="1"/>
  <c r="F251" i="1"/>
  <c r="G251" i="1"/>
  <c r="H251" i="1"/>
  <c r="B252" i="1"/>
  <c r="C252" i="1"/>
  <c r="D252" i="1"/>
  <c r="E252" i="1"/>
  <c r="F252" i="1"/>
  <c r="G252" i="1"/>
  <c r="H252" i="1"/>
  <c r="B253" i="1"/>
  <c r="C253" i="1"/>
  <c r="D253" i="1"/>
  <c r="E253" i="1"/>
  <c r="F253" i="1"/>
  <c r="G253" i="1"/>
  <c r="H253" i="1"/>
  <c r="B254" i="1"/>
  <c r="C254" i="1"/>
  <c r="D254" i="1"/>
  <c r="E254" i="1"/>
  <c r="F254" i="1"/>
  <c r="G254" i="1"/>
  <c r="H254" i="1"/>
  <c r="B255" i="1"/>
  <c r="C255" i="1"/>
  <c r="D255" i="1"/>
  <c r="E255" i="1"/>
  <c r="F255" i="1"/>
  <c r="G255" i="1"/>
  <c r="H255" i="1"/>
  <c r="B256" i="1"/>
  <c r="C256" i="1"/>
  <c r="D256" i="1"/>
  <c r="E256" i="1"/>
  <c r="F256" i="1"/>
  <c r="G256" i="1"/>
  <c r="H256" i="1"/>
  <c r="B257" i="1"/>
  <c r="C257" i="1"/>
  <c r="D257" i="1"/>
  <c r="E257" i="1"/>
  <c r="F257" i="1"/>
  <c r="G257" i="1"/>
  <c r="H257" i="1"/>
  <c r="B258" i="1"/>
  <c r="C258" i="1"/>
  <c r="D258" i="1"/>
  <c r="E258" i="1"/>
  <c r="F258" i="1"/>
  <c r="G258" i="1"/>
  <c r="H258" i="1"/>
  <c r="B259" i="1"/>
  <c r="C259" i="1"/>
  <c r="D259" i="1"/>
  <c r="E259" i="1"/>
  <c r="F259" i="1"/>
  <c r="G259" i="1"/>
  <c r="H259" i="1"/>
  <c r="B260" i="1"/>
  <c r="C260" i="1"/>
  <c r="D260" i="1"/>
  <c r="E260" i="1"/>
  <c r="F260" i="1"/>
  <c r="G260" i="1"/>
  <c r="H260" i="1"/>
  <c r="C22" i="1"/>
  <c r="F22" i="1"/>
  <c r="D22" i="1"/>
  <c r="E22" i="1"/>
  <c r="H22" i="1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1" i="2"/>
  <c r="B2" i="1" l="1"/>
  <c r="F2" i="1"/>
  <c r="G2" i="1"/>
  <c r="B3" i="1"/>
  <c r="F3" i="1"/>
  <c r="G3" i="1"/>
  <c r="B4" i="1"/>
  <c r="F4" i="1"/>
  <c r="G4" i="1"/>
  <c r="B5" i="1"/>
  <c r="F5" i="1"/>
  <c r="G5" i="1"/>
  <c r="B6" i="1"/>
  <c r="F6" i="1"/>
  <c r="G6" i="1"/>
  <c r="B7" i="1"/>
  <c r="F7" i="1"/>
  <c r="G7" i="1"/>
  <c r="B8" i="1"/>
  <c r="F8" i="1"/>
  <c r="G8" i="1"/>
  <c r="B9" i="1"/>
  <c r="F9" i="1"/>
  <c r="G9" i="1"/>
  <c r="B10" i="1"/>
  <c r="F10" i="1"/>
  <c r="G10" i="1"/>
  <c r="B11" i="1"/>
  <c r="F11" i="1"/>
  <c r="G11" i="1"/>
  <c r="B12" i="1"/>
  <c r="F12" i="1"/>
  <c r="G12" i="1"/>
  <c r="B13" i="1"/>
  <c r="F13" i="1"/>
  <c r="G13" i="1"/>
  <c r="B14" i="1"/>
  <c r="F14" i="1"/>
  <c r="G14" i="1"/>
  <c r="B15" i="1"/>
  <c r="F15" i="1"/>
  <c r="G15" i="1"/>
  <c r="B16" i="1"/>
  <c r="F16" i="1"/>
  <c r="G16" i="1"/>
  <c r="B17" i="1"/>
  <c r="F17" i="1"/>
  <c r="G17" i="1"/>
  <c r="B18" i="1"/>
  <c r="F18" i="1"/>
  <c r="G18" i="1"/>
  <c r="B19" i="1"/>
  <c r="F19" i="1"/>
  <c r="G19" i="1"/>
  <c r="B20" i="1"/>
  <c r="F20" i="1"/>
  <c r="G20" i="1"/>
  <c r="B21" i="1"/>
  <c r="F21" i="1"/>
  <c r="G21" i="1"/>
  <c r="B22" i="1"/>
  <c r="G22" i="1"/>
</calcChain>
</file>

<file path=xl/sharedStrings.xml><?xml version="1.0" encoding="utf-8"?>
<sst xmlns="http://schemas.openxmlformats.org/spreadsheetml/2006/main" count="576" uniqueCount="16">
  <si>
    <t>} }\\ \R</t>
  </si>
  <si>
    <t xml:space="preserve">\newpage \raggedleft{ \small{ </t>
  </si>
  <si>
    <t>\section{</t>
  </si>
  <si>
    <t>}</t>
  </si>
  <si>
    <t>May</t>
  </si>
  <si>
    <t>January</t>
  </si>
  <si>
    <t>\label{</t>
  </si>
  <si>
    <t>\M</t>
  </si>
  <si>
    <t>\raggedright</t>
  </si>
  <si>
    <t>July</t>
  </si>
  <si>
    <t>April</t>
  </si>
  <si>
    <t>June</t>
  </si>
  <si>
    <t>August</t>
  </si>
  <si>
    <t>September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</si>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</sst>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F2A0-6D1F-844E-BC71-3AD546BE2121}">
  <dimension ref="A1:K268"/>
  <sheetViews>
    <sheetView tabSelected="1" workbookViewId="0">
      <selection activeCell="G236" sqref="G236"/>
    </sheetView>
  </sheetViews>
  <sheetFormatPr baseColWidth="10" defaultRowHeight="16" x14ac:dyDescent="0.2"/>
  <cols>
    <col min="2" max="2" width="9.5" bestFit="1" customWidth="1"/>
    <col min="3" max="5" width="9.5" customWidth="1"/>
    <col min="6" max="6" width="9.6640625" bestFit="1" customWidth="1"/>
    <col min="7" max="7" width="8.33203125" bestFit="1" customWidth="1"/>
    <col min="8" max="8" width="8.33203125" customWidth="1"/>
    <col min="9" max="9" width="27.5" bestFit="1" customWidth="1"/>
    <col min="10" max="10" width="27.6640625" bestFit="1" customWidth="1"/>
  </cols>
  <sheetData>
    <row r="1" spans="1:11" x14ac:dyDescent="0.2">
      <c r="A1" t="s">
        <v>8</v>
      </c>
      <c r="B1" s="2" t="s">
        <v>2</v>
      </c>
      <c r="C1" s="2" t="s">
        <v>5</v>
      </c>
      <c r="D1" s="2" t="s">
        <v>3</v>
      </c>
      <c r="E1" s="2" t="s">
        <v>6</v>
      </c>
      <c r="F1" s="2" t="s">
        <v>5</v>
      </c>
      <c r="G1" s="2" t="s">
        <v>3</v>
      </c>
      <c r="H1" s="2" t="s">
        <v>7</v>
      </c>
      <c r="I1" t="s">
        <v>1</v>
      </c>
      <c r="J1" s="1">
        <v>45292</v>
      </c>
      <c r="K1" t="s">
        <v>0</v>
      </c>
    </row>
    <row r="2" spans="1:11" x14ac:dyDescent="0.2">
      <c r="B2" s="2" t="str">
        <f t="shared" ref="B2:B22" si="0">IF(J2=EOMONTH(J2,-1)+1,"\section{","")</f>
        <v/>
      </c>
      <c r="C2" s="2"/>
      <c r="D2" s="2"/>
      <c r="E2" s="2"/>
      <c r="F2" s="2" t="str">
        <f t="shared" ref="F2:F22" si="1">IF(J2=EOMONTH(J2,-1)+1,TEXT(J2,"mmmm"),"")</f>
        <v/>
      </c>
      <c r="G2" s="2" t="str">
        <f t="shared" ref="G2:G22" si="2">IF(J2=EOMONTH(J2,-1)+1,"}","")</f>
        <v/>
      </c>
      <c r="H2" s="2"/>
      <c r="I2" t="s">
        <v>1</v>
      </c>
      <c r="J2" s="1">
        <v>45293</v>
      </c>
      <c r="K2" t="s">
        <v>0</v>
      </c>
    </row>
    <row r="3" spans="1:11" x14ac:dyDescent="0.2">
      <c r="B3" s="2" t="str">
        <f t="shared" si="0"/>
        <v/>
      </c>
      <c r="C3" s="2"/>
      <c r="D3" s="2"/>
      <c r="E3" s="2"/>
      <c r="F3" s="2" t="str">
        <f t="shared" si="1"/>
        <v/>
      </c>
      <c r="G3" s="2" t="str">
        <f t="shared" si="2"/>
        <v/>
      </c>
      <c r="H3" s="2"/>
      <c r="I3" t="s">
        <v>1</v>
      </c>
      <c r="J3" s="1">
        <v>45294</v>
      </c>
      <c r="K3" t="s">
        <v>0</v>
      </c>
    </row>
    <row r="4" spans="1:11" x14ac:dyDescent="0.2">
      <c r="B4" s="2" t="str">
        <f t="shared" si="0"/>
        <v/>
      </c>
      <c r="C4" s="2"/>
      <c r="D4" s="2"/>
      <c r="E4" s="2"/>
      <c r="F4" s="2" t="str">
        <f t="shared" si="1"/>
        <v/>
      </c>
      <c r="G4" s="2" t="str">
        <f t="shared" si="2"/>
        <v/>
      </c>
      <c r="H4" s="2"/>
      <c r="I4" t="s">
        <v>1</v>
      </c>
      <c r="J4" s="1">
        <v>45295</v>
      </c>
      <c r="K4" t="s">
        <v>0</v>
      </c>
    </row>
    <row r="5" spans="1:11" x14ac:dyDescent="0.2">
      <c r="B5" s="2" t="str">
        <f t="shared" si="0"/>
        <v/>
      </c>
      <c r="C5" s="2"/>
      <c r="D5" s="2"/>
      <c r="E5" s="2"/>
      <c r="F5" s="2" t="str">
        <f t="shared" si="1"/>
        <v/>
      </c>
      <c r="G5" s="2" t="str">
        <f t="shared" si="2"/>
        <v/>
      </c>
      <c r="H5" s="2"/>
      <c r="I5" t="s">
        <v>1</v>
      </c>
      <c r="J5" s="1">
        <v>45296</v>
      </c>
      <c r="K5" t="s">
        <v>0</v>
      </c>
    </row>
    <row r="6" spans="1:11" x14ac:dyDescent="0.2">
      <c r="B6" s="2" t="str">
        <f>IF(J6=EOMONTH(J6,-1)+1,"\section{","")</f>
        <v/>
      </c>
      <c r="C6" s="2"/>
      <c r="D6" s="2"/>
      <c r="E6" s="2"/>
      <c r="F6" s="2" t="str">
        <f>IF(J6=EOMONTH(J6,-1)+1,TEXT(J6,"mmmm"),"")</f>
        <v/>
      </c>
      <c r="G6" s="2" t="str">
        <f>IF(J6=EOMONTH(J6,-1)+1,"}","")</f>
        <v/>
      </c>
      <c r="H6" s="2"/>
      <c r="I6" t="s">
        <v>1</v>
      </c>
      <c r="J6" s="1">
        <v>45299</v>
      </c>
      <c r="K6" t="s">
        <v>0</v>
      </c>
    </row>
    <row r="7" spans="1:11" x14ac:dyDescent="0.2">
      <c r="B7" s="2" t="str">
        <f>IF(J7=EOMONTH(J7,-1)+1,"\section{","")</f>
        <v/>
      </c>
      <c r="C7" s="2"/>
      <c r="D7" s="2"/>
      <c r="E7" s="2"/>
      <c r="F7" s="2" t="str">
        <f>IF(J7=EOMONTH(J7,-1)+1,TEXT(J7,"mmmm"),"")</f>
        <v/>
      </c>
      <c r="G7" s="2" t="str">
        <f>IF(J7=EOMONTH(J7,-1)+1,"}","")</f>
        <v/>
      </c>
      <c r="H7" s="2"/>
      <c r="I7" t="s">
        <v>1</v>
      </c>
      <c r="J7" s="1">
        <v>45300</v>
      </c>
      <c r="K7" t="s">
        <v>0</v>
      </c>
    </row>
    <row r="8" spans="1:11" x14ac:dyDescent="0.2">
      <c r="B8" s="2" t="str">
        <f>IF(J8=EOMONTH(J8,-1)+1,"\section{","")</f>
        <v/>
      </c>
      <c r="C8" s="2"/>
      <c r="D8" s="2"/>
      <c r="E8" s="2"/>
      <c r="F8" s="2" t="str">
        <f>IF(J8=EOMONTH(J8,-1)+1,TEXT(J8,"mmmm"),"")</f>
        <v/>
      </c>
      <c r="G8" s="2" t="str">
        <f>IF(J8=EOMONTH(J8,-1)+1,"}","")</f>
        <v/>
      </c>
      <c r="H8" s="2"/>
      <c r="I8" t="s">
        <v>1</v>
      </c>
      <c r="J8" s="1">
        <v>45301</v>
      </c>
      <c r="K8" t="s">
        <v>0</v>
      </c>
    </row>
    <row r="9" spans="1:11" x14ac:dyDescent="0.2">
      <c r="B9" s="2" t="str">
        <f>IF(J9=EOMONTH(J9,-1)+1,"\section{","")</f>
        <v/>
      </c>
      <c r="C9" s="2"/>
      <c r="D9" s="2"/>
      <c r="E9" s="2"/>
      <c r="F9" s="2" t="str">
        <f>IF(J9=EOMONTH(J9,-1)+1,TEXT(J9,"mmmm"),"")</f>
        <v/>
      </c>
      <c r="G9" s="2" t="str">
        <f>IF(J9=EOMONTH(J9,-1)+1,"}","")</f>
        <v/>
      </c>
      <c r="H9" s="2"/>
      <c r="I9" t="s">
        <v>1</v>
      </c>
      <c r="J9" s="1">
        <v>45302</v>
      </c>
      <c r="K9" t="s">
        <v>0</v>
      </c>
    </row>
    <row r="10" spans="1:11" x14ac:dyDescent="0.2">
      <c r="B10" s="2" t="str">
        <f>IF(J10=EOMONTH(J10,-1)+1,"\section{","")</f>
        <v/>
      </c>
      <c r="C10" s="2"/>
      <c r="D10" s="2"/>
      <c r="E10" s="2"/>
      <c r="F10" s="2" t="str">
        <f>IF(J10=EOMONTH(J10,-1)+1,TEXT(J10,"mmmm"),"")</f>
        <v/>
      </c>
      <c r="G10" s="2" t="str">
        <f>IF(J10=EOMONTH(J10,-1)+1,"}","")</f>
        <v/>
      </c>
      <c r="H10" s="2"/>
      <c r="I10" t="s">
        <v>1</v>
      </c>
      <c r="J10" s="1">
        <v>45303</v>
      </c>
      <c r="K10" t="s">
        <v>0</v>
      </c>
    </row>
    <row r="11" spans="1:11" x14ac:dyDescent="0.2">
      <c r="B11" s="2" t="str">
        <f t="shared" si="0"/>
        <v/>
      </c>
      <c r="C11" s="2"/>
      <c r="D11" s="2"/>
      <c r="E11" s="2"/>
      <c r="F11" s="2" t="str">
        <f t="shared" si="1"/>
        <v/>
      </c>
      <c r="G11" s="2" t="str">
        <f t="shared" si="2"/>
        <v/>
      </c>
      <c r="H11" s="2"/>
      <c r="I11" t="s">
        <v>1</v>
      </c>
      <c r="J11" s="1">
        <v>45306</v>
      </c>
      <c r="K11" t="s">
        <v>0</v>
      </c>
    </row>
    <row r="12" spans="1:11" x14ac:dyDescent="0.2">
      <c r="B12" s="2" t="str">
        <f t="shared" si="0"/>
        <v/>
      </c>
      <c r="C12" s="2"/>
      <c r="D12" s="2"/>
      <c r="E12" s="2"/>
      <c r="F12" s="2" t="str">
        <f t="shared" si="1"/>
        <v/>
      </c>
      <c r="G12" s="2" t="str">
        <f t="shared" si="2"/>
        <v/>
      </c>
      <c r="H12" s="2"/>
      <c r="I12" t="s">
        <v>1</v>
      </c>
      <c r="J12" s="1">
        <v>45307</v>
      </c>
      <c r="K12" t="s">
        <v>0</v>
      </c>
    </row>
    <row r="13" spans="1:11" x14ac:dyDescent="0.2">
      <c r="B13" s="2" t="str">
        <f t="shared" si="0"/>
        <v/>
      </c>
      <c r="C13" s="2"/>
      <c r="D13" s="2"/>
      <c r="E13" s="2"/>
      <c r="F13" s="2" t="str">
        <f t="shared" si="1"/>
        <v/>
      </c>
      <c r="G13" s="2" t="str">
        <f t="shared" si="2"/>
        <v/>
      </c>
      <c r="H13" s="2"/>
      <c r="I13" t="s">
        <v>1</v>
      </c>
      <c r="J13" s="1">
        <v>45308</v>
      </c>
      <c r="K13" t="s">
        <v>0</v>
      </c>
    </row>
    <row r="14" spans="1:11" x14ac:dyDescent="0.2">
      <c r="B14" s="2" t="str">
        <f t="shared" si="0"/>
        <v/>
      </c>
      <c r="C14" s="2"/>
      <c r="D14" s="2"/>
      <c r="E14" s="2"/>
      <c r="F14" s="2" t="str">
        <f t="shared" si="1"/>
        <v/>
      </c>
      <c r="G14" s="2" t="str">
        <f t="shared" si="2"/>
        <v/>
      </c>
      <c r="H14" s="2"/>
      <c r="I14" t="s">
        <v>1</v>
      </c>
      <c r="J14" s="1">
        <v>45309</v>
      </c>
      <c r="K14" t="s">
        <v>0</v>
      </c>
    </row>
    <row r="15" spans="1:11" x14ac:dyDescent="0.2">
      <c r="B15" s="2" t="str">
        <f t="shared" si="0"/>
        <v/>
      </c>
      <c r="C15" s="2"/>
      <c r="D15" s="2"/>
      <c r="E15" s="2"/>
      <c r="F15" s="2" t="str">
        <f t="shared" si="1"/>
        <v/>
      </c>
      <c r="G15" s="2" t="str">
        <f t="shared" si="2"/>
        <v/>
      </c>
      <c r="H15" s="2"/>
      <c r="I15" t="s">
        <v>1</v>
      </c>
      <c r="J15" s="1">
        <v>45310</v>
      </c>
      <c r="K15" t="s">
        <v>0</v>
      </c>
    </row>
    <row r="16" spans="1:11" x14ac:dyDescent="0.2">
      <c r="B16" s="2" t="str">
        <f t="shared" si="0"/>
        <v/>
      </c>
      <c r="C16" s="2"/>
      <c r="D16" s="2"/>
      <c r="E16" s="2"/>
      <c r="F16" s="2" t="str">
        <f t="shared" si="1"/>
        <v/>
      </c>
      <c r="G16" s="2" t="str">
        <f t="shared" si="2"/>
        <v/>
      </c>
      <c r="H16" s="2"/>
      <c r="I16" t="s">
        <v>1</v>
      </c>
      <c r="J16" s="1">
        <v>45313</v>
      </c>
      <c r="K16" t="s">
        <v>0</v>
      </c>
    </row>
    <row r="17" spans="1:11" x14ac:dyDescent="0.2">
      <c r="B17" s="2" t="str">
        <f t="shared" si="0"/>
        <v/>
      </c>
      <c r="C17" s="2"/>
      <c r="D17" s="2"/>
      <c r="E17" s="2"/>
      <c r="F17" s="2" t="str">
        <f t="shared" si="1"/>
        <v/>
      </c>
      <c r="G17" s="2" t="str">
        <f t="shared" si="2"/>
        <v/>
      </c>
      <c r="H17" s="2"/>
      <c r="I17" t="s">
        <v>1</v>
      </c>
      <c r="J17" s="1">
        <v>45314</v>
      </c>
      <c r="K17" t="s">
        <v>0</v>
      </c>
    </row>
    <row r="18" spans="1:11" x14ac:dyDescent="0.2">
      <c r="B18" s="2" t="str">
        <f t="shared" si="0"/>
        <v/>
      </c>
      <c r="C18" s="2"/>
      <c r="D18" s="2"/>
      <c r="E18" s="2"/>
      <c r="F18" s="2" t="str">
        <f t="shared" si="1"/>
        <v/>
      </c>
      <c r="G18" s="2" t="str">
        <f t="shared" si="2"/>
        <v/>
      </c>
      <c r="H18" s="2"/>
      <c r="I18" t="s">
        <v>1</v>
      </c>
      <c r="J18" s="1">
        <v>45315</v>
      </c>
      <c r="K18" t="s">
        <v>0</v>
      </c>
    </row>
    <row r="19" spans="1:11" x14ac:dyDescent="0.2">
      <c r="B19" s="2" t="str">
        <f t="shared" si="0"/>
        <v/>
      </c>
      <c r="C19" s="2"/>
      <c r="D19" s="2"/>
      <c r="E19" s="2"/>
      <c r="F19" s="2" t="str">
        <f t="shared" si="1"/>
        <v/>
      </c>
      <c r="G19" s="2" t="str">
        <f t="shared" si="2"/>
        <v/>
      </c>
      <c r="H19" s="2"/>
      <c r="I19" t="s">
        <v>1</v>
      </c>
      <c r="J19" s="1">
        <v>45316</v>
      </c>
      <c r="K19" t="s">
        <v>0</v>
      </c>
    </row>
    <row r="20" spans="1:11" x14ac:dyDescent="0.2">
      <c r="B20" s="2" t="str">
        <f t="shared" si="0"/>
        <v/>
      </c>
      <c r="C20" s="2"/>
      <c r="D20" s="2"/>
      <c r="E20" s="2"/>
      <c r="F20" s="2" t="str">
        <f t="shared" si="1"/>
        <v/>
      </c>
      <c r="G20" s="2" t="str">
        <f t="shared" si="2"/>
        <v/>
      </c>
      <c r="H20" s="2"/>
      <c r="I20" t="s">
        <v>1</v>
      </c>
      <c r="J20" s="1">
        <v>45317</v>
      </c>
      <c r="K20" t="s">
        <v>0</v>
      </c>
    </row>
    <row r="21" spans="1:11" x14ac:dyDescent="0.2">
      <c r="B21" s="2" t="str">
        <f t="shared" si="0"/>
        <v/>
      </c>
      <c r="C21" s="2"/>
      <c r="D21" s="2"/>
      <c r="E21" s="2"/>
      <c r="F21" s="2" t="str">
        <f t="shared" si="1"/>
        <v/>
      </c>
      <c r="G21" s="2" t="str">
        <f t="shared" si="2"/>
        <v/>
      </c>
      <c r="H21" s="2"/>
      <c r="I21" t="s">
        <v>1</v>
      </c>
      <c r="J21" s="1">
        <v>45320</v>
      </c>
      <c r="K21" t="s">
        <v>0</v>
      </c>
    </row>
    <row r="22" spans="1:11" x14ac:dyDescent="0.2">
      <c r="B22" s="2" t="str">
        <f t="shared" si="0"/>
        <v/>
      </c>
      <c r="C22" s="2" t="str">
        <f>IF(J22=EOMONTH(J22,-1)+1,TEXT(J22,"mmmm"),"")</f>
        <v/>
      </c>
      <c r="D22" s="2" t="str">
        <f>IF(J22=EOMONTH(J22,-1)+1,"}","")</f>
        <v/>
      </c>
      <c r="E22" s="2" t="str">
        <f>IF(J22=EOMONTH(J22,-1)+1,"\label{","")</f>
        <v/>
      </c>
      <c r="F22" s="2" t="str">
        <f t="shared" si="1"/>
        <v/>
      </c>
      <c r="G22" s="2" t="str">
        <f t="shared" si="2"/>
        <v/>
      </c>
      <c r="H22" s="2" t="str">
        <f>IF(J22=EOMONTH(J22,-1)+1,"\M","")</f>
        <v/>
      </c>
      <c r="I22" t="s">
        <v>1</v>
      </c>
      <c r="J22" s="1">
        <v>45321</v>
      </c>
      <c r="K22" t="s">
        <v>0</v>
      </c>
    </row>
    <row r="23" spans="1:11" x14ac:dyDescent="0.2">
      <c r="A23" t="s">
        <v>8</v>
      </c>
      <c r="B23" s="2" t="str">
        <f t="shared" ref="B23:B85" si="3">IF(J23=EOMONTH(J23,-1)+1,"\section{","")</f>
        <v/>
      </c>
      <c r="C23" s="2" t="str">
        <f t="shared" ref="C23:C85" si="4">IF(J23=EOMONTH(J23,-1)+1,TEXT(J23,"mmmm"),"")</f>
        <v/>
      </c>
      <c r="D23" s="2" t="str">
        <f t="shared" ref="D23:D85" si="5">IF(J23=EOMONTH(J23,-1)+1,"}","")</f>
        <v/>
      </c>
      <c r="E23" s="2" t="str">
        <f t="shared" ref="E23:E85" si="6">IF(J23=EOMONTH(J23,-1)+1,"\label{","")</f>
        <v/>
      </c>
      <c r="F23" s="2" t="str">
        <f t="shared" ref="F23:F85" si="7">IF(J23=EOMONTH(J23,-1)+1,TEXT(J23,"mmmm"),"")</f>
        <v/>
      </c>
      <c r="G23" s="2" t="str">
        <f t="shared" ref="G23:G85" si="8">IF(J23=EOMONTH(J23,-1)+1,"}","")</f>
        <v/>
      </c>
      <c r="H23" s="2" t="str">
        <f t="shared" ref="H23:H85" si="9">IF(J23=EOMONTH(J23,-1)+1,"\M","")</f>
        <v/>
      </c>
      <c r="I23" t="s">
        <v>1</v>
      </c>
      <c r="J23" s="1">
        <v>45322</v>
      </c>
      <c r="K23" t="s">
        <v>0</v>
      </c>
    </row>
    <row r="24" spans="1:11" x14ac:dyDescent="0.2">
      <c r="B24" s="2" t="str">
        <f t="shared" si="3"/>
        <v>\section{</v>
      </c>
      <c r="C24" s="2" t="str">
        <f t="shared" si="4"/>
        <v>February</v>
      </c>
      <c r="D24" s="2" t="str">
        <f t="shared" si="5"/>
        <v>}</v>
      </c>
      <c r="E24" s="2" t="str">
        <f t="shared" si="6"/>
        <v>\label{</v>
      </c>
      <c r="F24" s="2" t="str">
        <f t="shared" si="7"/>
        <v>February</v>
      </c>
      <c r="G24" s="2" t="str">
        <f t="shared" si="8"/>
        <v>}</v>
      </c>
      <c r="H24" s="2" t="str">
        <f t="shared" si="9"/>
        <v>\M</v>
      </c>
      <c r="I24" t="s">
        <v>1</v>
      </c>
      <c r="J24" s="1">
        <v>45323</v>
      </c>
      <c r="K24" t="s">
        <v>0</v>
      </c>
    </row>
    <row r="25" spans="1:11" x14ac:dyDescent="0.2">
      <c r="B25" s="2" t="str">
        <f t="shared" si="3"/>
        <v/>
      </c>
      <c r="C25" s="2" t="str">
        <f t="shared" si="4"/>
        <v/>
      </c>
      <c r="D25" s="2" t="str">
        <f t="shared" si="5"/>
        <v/>
      </c>
      <c r="E25" s="2" t="str">
        <f t="shared" si="6"/>
        <v/>
      </c>
      <c r="F25" s="2" t="str">
        <f t="shared" si="7"/>
        <v/>
      </c>
      <c r="G25" s="2" t="str">
        <f t="shared" si="8"/>
        <v/>
      </c>
      <c r="H25" s="2" t="str">
        <f t="shared" si="9"/>
        <v/>
      </c>
      <c r="I25" t="s">
        <v>1</v>
      </c>
      <c r="J25" s="1">
        <v>45324</v>
      </c>
      <c r="K25" t="s">
        <v>0</v>
      </c>
    </row>
    <row r="26" spans="1:11" x14ac:dyDescent="0.2">
      <c r="B26" s="2" t="str">
        <f t="shared" si="3"/>
        <v/>
      </c>
      <c r="C26" s="2" t="str">
        <f t="shared" si="4"/>
        <v/>
      </c>
      <c r="D26" s="2" t="str">
        <f t="shared" si="5"/>
        <v/>
      </c>
      <c r="E26" s="2" t="str">
        <f t="shared" si="6"/>
        <v/>
      </c>
      <c r="F26" s="2" t="str">
        <f t="shared" si="7"/>
        <v/>
      </c>
      <c r="G26" s="2" t="str">
        <f t="shared" si="8"/>
        <v/>
      </c>
      <c r="H26" s="2" t="str">
        <f t="shared" si="9"/>
        <v/>
      </c>
      <c r="I26" t="s">
        <v>1</v>
      </c>
      <c r="J26" s="1">
        <v>45327</v>
      </c>
      <c r="K26" t="s">
        <v>0</v>
      </c>
    </row>
    <row r="27" spans="1:11" x14ac:dyDescent="0.2">
      <c r="B27" s="2" t="str">
        <f t="shared" si="3"/>
        <v/>
      </c>
      <c r="C27" s="2" t="str">
        <f t="shared" si="4"/>
        <v/>
      </c>
      <c r="D27" s="2" t="str">
        <f t="shared" si="5"/>
        <v/>
      </c>
      <c r="E27" s="2" t="str">
        <f t="shared" si="6"/>
        <v/>
      </c>
      <c r="F27" s="2" t="str">
        <f t="shared" si="7"/>
        <v/>
      </c>
      <c r="G27" s="2" t="str">
        <f t="shared" si="8"/>
        <v/>
      </c>
      <c r="H27" s="2" t="str">
        <f t="shared" si="9"/>
        <v/>
      </c>
      <c r="I27" t="s">
        <v>1</v>
      </c>
      <c r="J27" s="1">
        <v>45328</v>
      </c>
      <c r="K27" t="s">
        <v>0</v>
      </c>
    </row>
    <row r="28" spans="1:11" x14ac:dyDescent="0.2">
      <c r="B28" s="2" t="str">
        <f t="shared" si="3"/>
        <v/>
      </c>
      <c r="C28" s="2" t="str">
        <f t="shared" si="4"/>
        <v/>
      </c>
      <c r="D28" s="2" t="str">
        <f t="shared" si="5"/>
        <v/>
      </c>
      <c r="E28" s="2" t="str">
        <f t="shared" si="6"/>
        <v/>
      </c>
      <c r="F28" s="2" t="str">
        <f t="shared" si="7"/>
        <v/>
      </c>
      <c r="G28" s="2" t="str">
        <f t="shared" si="8"/>
        <v/>
      </c>
      <c r="H28" s="2" t="str">
        <f t="shared" si="9"/>
        <v/>
      </c>
      <c r="I28" t="s">
        <v>1</v>
      </c>
      <c r="J28" s="1">
        <v>45329</v>
      </c>
      <c r="K28" t="s">
        <v>0</v>
      </c>
    </row>
    <row r="29" spans="1:11" x14ac:dyDescent="0.2">
      <c r="B29" s="2" t="str">
        <f t="shared" si="3"/>
        <v/>
      </c>
      <c r="C29" s="2" t="str">
        <f t="shared" si="4"/>
        <v/>
      </c>
      <c r="D29" s="2" t="str">
        <f t="shared" si="5"/>
        <v/>
      </c>
      <c r="E29" s="2" t="str">
        <f t="shared" si="6"/>
        <v/>
      </c>
      <c r="F29" s="2" t="str">
        <f t="shared" si="7"/>
        <v/>
      </c>
      <c r="G29" s="2" t="str">
        <f t="shared" si="8"/>
        <v/>
      </c>
      <c r="H29" s="2" t="str">
        <f t="shared" si="9"/>
        <v/>
      </c>
      <c r="I29" t="s">
        <v>1</v>
      </c>
      <c r="J29" s="1">
        <v>45330</v>
      </c>
      <c r="K29" t="s">
        <v>0</v>
      </c>
    </row>
    <row r="30" spans="1:11" x14ac:dyDescent="0.2">
      <c r="B30" s="2" t="str">
        <f t="shared" si="3"/>
        <v/>
      </c>
      <c r="C30" s="2" t="str">
        <f t="shared" si="4"/>
        <v/>
      </c>
      <c r="D30" s="2" t="str">
        <f t="shared" si="5"/>
        <v/>
      </c>
      <c r="E30" s="2" t="str">
        <f t="shared" si="6"/>
        <v/>
      </c>
      <c r="F30" s="2" t="str">
        <f t="shared" si="7"/>
        <v/>
      </c>
      <c r="G30" s="2" t="str">
        <f t="shared" si="8"/>
        <v/>
      </c>
      <c r="H30" s="2" t="str">
        <f t="shared" si="9"/>
        <v/>
      </c>
      <c r="I30" t="s">
        <v>1</v>
      </c>
      <c r="J30" s="1">
        <v>45331</v>
      </c>
      <c r="K30" t="s">
        <v>0</v>
      </c>
    </row>
    <row r="31" spans="1:11" x14ac:dyDescent="0.2">
      <c r="B31" s="2" t="str">
        <f t="shared" si="3"/>
        <v/>
      </c>
      <c r="C31" s="2" t="str">
        <f t="shared" si="4"/>
        <v/>
      </c>
      <c r="D31" s="2" t="str">
        <f t="shared" si="5"/>
        <v/>
      </c>
      <c r="E31" s="2" t="str">
        <f t="shared" si="6"/>
        <v/>
      </c>
      <c r="F31" s="2" t="str">
        <f t="shared" si="7"/>
        <v/>
      </c>
      <c r="G31" s="2" t="str">
        <f t="shared" si="8"/>
        <v/>
      </c>
      <c r="H31" s="2" t="str">
        <f t="shared" si="9"/>
        <v/>
      </c>
      <c r="I31" t="s">
        <v>1</v>
      </c>
      <c r="J31" s="1">
        <v>45334</v>
      </c>
      <c r="K31" t="s">
        <v>0</v>
      </c>
    </row>
    <row r="32" spans="1:11" x14ac:dyDescent="0.2">
      <c r="B32" s="2" t="str">
        <f t="shared" si="3"/>
        <v/>
      </c>
      <c r="C32" s="2" t="str">
        <f t="shared" si="4"/>
        <v/>
      </c>
      <c r="D32" s="2" t="str">
        <f t="shared" si="5"/>
        <v/>
      </c>
      <c r="E32" s="2" t="str">
        <f t="shared" si="6"/>
        <v/>
      </c>
      <c r="F32" s="2" t="str">
        <f t="shared" si="7"/>
        <v/>
      </c>
      <c r="G32" s="2" t="str">
        <f t="shared" si="8"/>
        <v/>
      </c>
      <c r="H32" s="2" t="str">
        <f t="shared" si="9"/>
        <v/>
      </c>
      <c r="I32" t="s">
        <v>1</v>
      </c>
      <c r="J32" s="1">
        <v>45335</v>
      </c>
      <c r="K32" t="s">
        <v>0</v>
      </c>
    </row>
    <row r="33" spans="1:11" x14ac:dyDescent="0.2">
      <c r="B33" s="2" t="str">
        <f t="shared" si="3"/>
        <v/>
      </c>
      <c r="C33" s="2" t="str">
        <f t="shared" si="4"/>
        <v/>
      </c>
      <c r="D33" s="2" t="str">
        <f t="shared" si="5"/>
        <v/>
      </c>
      <c r="E33" s="2" t="str">
        <f t="shared" si="6"/>
        <v/>
      </c>
      <c r="F33" s="2" t="str">
        <f t="shared" si="7"/>
        <v/>
      </c>
      <c r="G33" s="2" t="str">
        <f t="shared" si="8"/>
        <v/>
      </c>
      <c r="H33" s="2" t="str">
        <f t="shared" si="9"/>
        <v/>
      </c>
      <c r="I33" t="s">
        <v>1</v>
      </c>
      <c r="J33" s="1">
        <v>45336</v>
      </c>
      <c r="K33" t="s">
        <v>0</v>
      </c>
    </row>
    <row r="34" spans="1:11" x14ac:dyDescent="0.2">
      <c r="B34" s="2" t="str">
        <f t="shared" si="3"/>
        <v/>
      </c>
      <c r="C34" s="2" t="str">
        <f t="shared" si="4"/>
        <v/>
      </c>
      <c r="D34" s="2" t="str">
        <f t="shared" si="5"/>
        <v/>
      </c>
      <c r="E34" s="2" t="str">
        <f t="shared" si="6"/>
        <v/>
      </c>
      <c r="F34" s="2" t="str">
        <f t="shared" si="7"/>
        <v/>
      </c>
      <c r="G34" s="2" t="str">
        <f t="shared" si="8"/>
        <v/>
      </c>
      <c r="H34" s="2" t="str">
        <f t="shared" si="9"/>
        <v/>
      </c>
      <c r="I34" t="s">
        <v>1</v>
      </c>
      <c r="J34" s="1">
        <v>45337</v>
      </c>
      <c r="K34" t="s">
        <v>0</v>
      </c>
    </row>
    <row r="35" spans="1:11" x14ac:dyDescent="0.2">
      <c r="B35" s="2" t="str">
        <f t="shared" si="3"/>
        <v/>
      </c>
      <c r="C35" s="2" t="str">
        <f t="shared" si="4"/>
        <v/>
      </c>
      <c r="D35" s="2" t="str">
        <f t="shared" si="5"/>
        <v/>
      </c>
      <c r="E35" s="2" t="str">
        <f t="shared" si="6"/>
        <v/>
      </c>
      <c r="F35" s="2" t="str">
        <f t="shared" si="7"/>
        <v/>
      </c>
      <c r="G35" s="2" t="str">
        <f t="shared" si="8"/>
        <v/>
      </c>
      <c r="H35" s="2" t="str">
        <f t="shared" si="9"/>
        <v/>
      </c>
      <c r="I35" t="s">
        <v>1</v>
      </c>
      <c r="J35" s="1">
        <v>45338</v>
      </c>
      <c r="K35" t="s">
        <v>0</v>
      </c>
    </row>
    <row r="36" spans="1:11" x14ac:dyDescent="0.2">
      <c r="B36" s="2" t="str">
        <f t="shared" si="3"/>
        <v/>
      </c>
      <c r="C36" s="2" t="str">
        <f t="shared" si="4"/>
        <v/>
      </c>
      <c r="D36" s="2" t="str">
        <f t="shared" si="5"/>
        <v/>
      </c>
      <c r="E36" s="2" t="str">
        <f t="shared" si="6"/>
        <v/>
      </c>
      <c r="F36" s="2" t="str">
        <f t="shared" si="7"/>
        <v/>
      </c>
      <c r="G36" s="2" t="str">
        <f t="shared" si="8"/>
        <v/>
      </c>
      <c r="H36" s="2" t="str">
        <f t="shared" si="9"/>
        <v/>
      </c>
      <c r="I36" t="s">
        <v>1</v>
      </c>
      <c r="J36" s="1">
        <v>45341</v>
      </c>
      <c r="K36" t="s">
        <v>0</v>
      </c>
    </row>
    <row r="37" spans="1:11" x14ac:dyDescent="0.2">
      <c r="B37" s="2" t="str">
        <f t="shared" si="3"/>
        <v/>
      </c>
      <c r="C37" s="2" t="str">
        <f t="shared" si="4"/>
        <v/>
      </c>
      <c r="D37" s="2" t="str">
        <f t="shared" si="5"/>
        <v/>
      </c>
      <c r="E37" s="2" t="str">
        <f t="shared" si="6"/>
        <v/>
      </c>
      <c r="F37" s="2" t="str">
        <f t="shared" si="7"/>
        <v/>
      </c>
      <c r="G37" s="2" t="str">
        <f t="shared" si="8"/>
        <v/>
      </c>
      <c r="H37" s="2" t="str">
        <f t="shared" si="9"/>
        <v/>
      </c>
      <c r="I37" t="s">
        <v>1</v>
      </c>
      <c r="J37" s="1">
        <v>45342</v>
      </c>
      <c r="K37" t="s">
        <v>0</v>
      </c>
    </row>
    <row r="38" spans="1:11" x14ac:dyDescent="0.2">
      <c r="B38" s="2" t="str">
        <f t="shared" si="3"/>
        <v/>
      </c>
      <c r="C38" s="2" t="str">
        <f t="shared" si="4"/>
        <v/>
      </c>
      <c r="D38" s="2" t="str">
        <f t="shared" si="5"/>
        <v/>
      </c>
      <c r="E38" s="2" t="str">
        <f t="shared" si="6"/>
        <v/>
      </c>
      <c r="F38" s="2" t="str">
        <f t="shared" si="7"/>
        <v/>
      </c>
      <c r="G38" s="2" t="str">
        <f t="shared" si="8"/>
        <v/>
      </c>
      <c r="H38" s="2" t="str">
        <f t="shared" si="9"/>
        <v/>
      </c>
      <c r="I38" t="s">
        <v>1</v>
      </c>
      <c r="J38" s="1">
        <v>45343</v>
      </c>
      <c r="K38" t="s">
        <v>0</v>
      </c>
    </row>
    <row r="39" spans="1:11" x14ac:dyDescent="0.2">
      <c r="B39" s="2" t="str">
        <f t="shared" si="3"/>
        <v/>
      </c>
      <c r="C39" s="2" t="str">
        <f t="shared" si="4"/>
        <v/>
      </c>
      <c r="D39" s="2" t="str">
        <f t="shared" si="5"/>
        <v/>
      </c>
      <c r="E39" s="2" t="str">
        <f t="shared" si="6"/>
        <v/>
      </c>
      <c r="F39" s="2" t="str">
        <f t="shared" si="7"/>
        <v/>
      </c>
      <c r="G39" s="2" t="str">
        <f t="shared" si="8"/>
        <v/>
      </c>
      <c r="H39" s="2" t="str">
        <f t="shared" si="9"/>
        <v/>
      </c>
      <c r="I39" t="s">
        <v>1</v>
      </c>
      <c r="J39" s="1">
        <v>45344</v>
      </c>
      <c r="K39" t="s">
        <v>0</v>
      </c>
    </row>
    <row r="40" spans="1:11" x14ac:dyDescent="0.2">
      <c r="B40" s="2" t="str">
        <f t="shared" si="3"/>
        <v/>
      </c>
      <c r="C40" s="2" t="str">
        <f t="shared" si="4"/>
        <v/>
      </c>
      <c r="D40" s="2" t="str">
        <f t="shared" si="5"/>
        <v/>
      </c>
      <c r="E40" s="2" t="str">
        <f t="shared" si="6"/>
        <v/>
      </c>
      <c r="F40" s="2" t="str">
        <f t="shared" si="7"/>
        <v/>
      </c>
      <c r="G40" s="2" t="str">
        <f t="shared" si="8"/>
        <v/>
      </c>
      <c r="H40" s="2" t="str">
        <f t="shared" si="9"/>
        <v/>
      </c>
      <c r="I40" t="s">
        <v>1</v>
      </c>
      <c r="J40" s="1">
        <v>45345</v>
      </c>
      <c r="K40" t="s">
        <v>0</v>
      </c>
    </row>
    <row r="41" spans="1:11" x14ac:dyDescent="0.2">
      <c r="B41" s="2" t="str">
        <f t="shared" si="3"/>
        <v/>
      </c>
      <c r="C41" s="2" t="str">
        <f t="shared" si="4"/>
        <v/>
      </c>
      <c r="D41" s="2" t="str">
        <f t="shared" si="5"/>
        <v/>
      </c>
      <c r="E41" s="2" t="str">
        <f t="shared" si="6"/>
        <v/>
      </c>
      <c r="F41" s="2" t="str">
        <f t="shared" si="7"/>
        <v/>
      </c>
      <c r="G41" s="2" t="str">
        <f t="shared" si="8"/>
        <v/>
      </c>
      <c r="H41" s="2" t="str">
        <f t="shared" si="9"/>
        <v/>
      </c>
      <c r="I41" t="s">
        <v>1</v>
      </c>
      <c r="J41" s="1">
        <v>45348</v>
      </c>
      <c r="K41" t="s">
        <v>0</v>
      </c>
    </row>
    <row r="42" spans="1:11" x14ac:dyDescent="0.2">
      <c r="B42" s="2" t="str">
        <f t="shared" si="3"/>
        <v/>
      </c>
      <c r="C42" s="2" t="str">
        <f t="shared" si="4"/>
        <v/>
      </c>
      <c r="D42" s="2" t="str">
        <f t="shared" si="5"/>
        <v/>
      </c>
      <c r="E42" s="2" t="str">
        <f t="shared" si="6"/>
        <v/>
      </c>
      <c r="F42" s="2" t="str">
        <f t="shared" si="7"/>
        <v/>
      </c>
      <c r="G42" s="2" t="str">
        <f t="shared" si="8"/>
        <v/>
      </c>
      <c r="H42" s="2" t="str">
        <f t="shared" si="9"/>
        <v/>
      </c>
      <c r="I42" t="s">
        <v>1</v>
      </c>
      <c r="J42" s="1">
        <v>45349</v>
      </c>
      <c r="K42" t="s">
        <v>0</v>
      </c>
    </row>
    <row r="43" spans="1:11" x14ac:dyDescent="0.2">
      <c r="A43" t="s">
        <v>8</v>
      </c>
      <c r="B43" s="2" t="str">
        <f t="shared" si="3"/>
        <v/>
      </c>
      <c r="C43" s="2" t="str">
        <f t="shared" si="4"/>
        <v/>
      </c>
      <c r="D43" s="2" t="str">
        <f t="shared" si="5"/>
        <v/>
      </c>
      <c r="E43" s="2" t="str">
        <f t="shared" si="6"/>
        <v/>
      </c>
      <c r="F43" s="2" t="str">
        <f t="shared" si="7"/>
        <v/>
      </c>
      <c r="G43" s="2" t="str">
        <f t="shared" si="8"/>
        <v/>
      </c>
      <c r="H43" s="2" t="str">
        <f t="shared" si="9"/>
        <v/>
      </c>
      <c r="I43" t="s">
        <v>1</v>
      </c>
      <c r="J43" s="1">
        <v>45350</v>
      </c>
      <c r="K43" t="s">
        <v>0</v>
      </c>
    </row>
    <row r="44" spans="1:11" x14ac:dyDescent="0.2">
      <c r="B44" s="2" t="str">
        <f t="shared" si="3"/>
        <v/>
      </c>
      <c r="C44" s="2" t="str">
        <f t="shared" si="4"/>
        <v/>
      </c>
      <c r="D44" s="2" t="str">
        <f t="shared" si="5"/>
        <v/>
      </c>
      <c r="E44" s="2" t="str">
        <f t="shared" si="6"/>
        <v/>
      </c>
      <c r="F44" s="2" t="str">
        <f t="shared" si="7"/>
        <v/>
      </c>
      <c r="G44" s="2" t="str">
        <f t="shared" si="8"/>
        <v/>
      </c>
      <c r="H44" s="2" t="str">
        <f t="shared" si="9"/>
        <v/>
      </c>
      <c r="I44" t="s">
        <v>1</v>
      </c>
      <c r="J44" s="1">
        <v>45351</v>
      </c>
      <c r="K44" t="s">
        <v>0</v>
      </c>
    </row>
    <row r="45" spans="1:11" x14ac:dyDescent="0.2">
      <c r="B45" s="2" t="str">
        <f t="shared" si="3"/>
        <v>\section{</v>
      </c>
      <c r="C45" s="2" t="str">
        <f t="shared" si="4"/>
        <v>March</v>
      </c>
      <c r="D45" s="2" t="str">
        <f t="shared" si="5"/>
        <v>}</v>
      </c>
      <c r="E45" s="2" t="str">
        <f t="shared" si="6"/>
        <v>\label{</v>
      </c>
      <c r="F45" s="2" t="str">
        <f t="shared" si="7"/>
        <v>March</v>
      </c>
      <c r="G45" s="2" t="str">
        <f t="shared" si="8"/>
        <v>}</v>
      </c>
      <c r="H45" s="2" t="str">
        <f t="shared" si="9"/>
        <v>\M</v>
      </c>
      <c r="I45" t="s">
        <v>1</v>
      </c>
      <c r="J45" s="1">
        <v>45352</v>
      </c>
      <c r="K45" t="s">
        <v>0</v>
      </c>
    </row>
    <row r="46" spans="1:11" x14ac:dyDescent="0.2">
      <c r="B46" s="2" t="str">
        <f t="shared" si="3"/>
        <v/>
      </c>
      <c r="C46" s="2" t="str">
        <f t="shared" si="4"/>
        <v/>
      </c>
      <c r="D46" s="2" t="str">
        <f t="shared" si="5"/>
        <v/>
      </c>
      <c r="E46" s="2" t="str">
        <f t="shared" si="6"/>
        <v/>
      </c>
      <c r="F46" s="2" t="str">
        <f t="shared" si="7"/>
        <v/>
      </c>
      <c r="G46" s="2" t="str">
        <f t="shared" si="8"/>
        <v/>
      </c>
      <c r="H46" s="2" t="str">
        <f t="shared" si="9"/>
        <v/>
      </c>
      <c r="I46" t="s">
        <v>1</v>
      </c>
      <c r="J46" s="1">
        <v>45355</v>
      </c>
      <c r="K46" t="s">
        <v>0</v>
      </c>
    </row>
    <row r="47" spans="1:11" x14ac:dyDescent="0.2">
      <c r="B47" s="2" t="str">
        <f t="shared" si="3"/>
        <v/>
      </c>
      <c r="C47" s="2" t="str">
        <f t="shared" si="4"/>
        <v/>
      </c>
      <c r="D47" s="2" t="str">
        <f t="shared" si="5"/>
        <v/>
      </c>
      <c r="E47" s="2" t="str">
        <f t="shared" si="6"/>
        <v/>
      </c>
      <c r="F47" s="2" t="str">
        <f t="shared" si="7"/>
        <v/>
      </c>
      <c r="G47" s="2" t="str">
        <f t="shared" si="8"/>
        <v/>
      </c>
      <c r="H47" s="2" t="str">
        <f t="shared" si="9"/>
        <v/>
      </c>
      <c r="I47" t="s">
        <v>1</v>
      </c>
      <c r="J47" s="1">
        <v>45356</v>
      </c>
      <c r="K47" t="s">
        <v>0</v>
      </c>
    </row>
    <row r="48" spans="1:11" x14ac:dyDescent="0.2">
      <c r="B48" s="2" t="str">
        <f t="shared" si="3"/>
        <v/>
      </c>
      <c r="C48" s="2" t="str">
        <f t="shared" si="4"/>
        <v/>
      </c>
      <c r="D48" s="2" t="str">
        <f t="shared" si="5"/>
        <v/>
      </c>
      <c r="E48" s="2" t="str">
        <f t="shared" si="6"/>
        <v/>
      </c>
      <c r="F48" s="2" t="str">
        <f t="shared" si="7"/>
        <v/>
      </c>
      <c r="G48" s="2" t="str">
        <f t="shared" si="8"/>
        <v/>
      </c>
      <c r="H48" s="2" t="str">
        <f t="shared" si="9"/>
        <v/>
      </c>
      <c r="I48" t="s">
        <v>1</v>
      </c>
      <c r="J48" s="1">
        <v>45357</v>
      </c>
      <c r="K48" t="s">
        <v>0</v>
      </c>
    </row>
    <row r="49" spans="2:11" x14ac:dyDescent="0.2">
      <c r="B49" s="2" t="str">
        <f t="shared" si="3"/>
        <v/>
      </c>
      <c r="C49" s="2" t="str">
        <f t="shared" si="4"/>
        <v/>
      </c>
      <c r="D49" s="2" t="str">
        <f t="shared" si="5"/>
        <v/>
      </c>
      <c r="E49" s="2" t="str">
        <f t="shared" si="6"/>
        <v/>
      </c>
      <c r="F49" s="2" t="str">
        <f t="shared" si="7"/>
        <v/>
      </c>
      <c r="G49" s="2" t="str">
        <f t="shared" si="8"/>
        <v/>
      </c>
      <c r="H49" s="2" t="str">
        <f t="shared" si="9"/>
        <v/>
      </c>
      <c r="I49" t="s">
        <v>1</v>
      </c>
      <c r="J49" s="1">
        <v>45358</v>
      </c>
      <c r="K49" t="s">
        <v>0</v>
      </c>
    </row>
    <row r="50" spans="2:11" x14ac:dyDescent="0.2">
      <c r="B50" s="2" t="str">
        <f t="shared" si="3"/>
        <v/>
      </c>
      <c r="C50" s="2" t="str">
        <f t="shared" si="4"/>
        <v/>
      </c>
      <c r="D50" s="2" t="str">
        <f t="shared" si="5"/>
        <v/>
      </c>
      <c r="E50" s="2" t="str">
        <f t="shared" si="6"/>
        <v/>
      </c>
      <c r="F50" s="2" t="str">
        <f t="shared" si="7"/>
        <v/>
      </c>
      <c r="G50" s="2" t="str">
        <f t="shared" si="8"/>
        <v/>
      </c>
      <c r="H50" s="2" t="str">
        <f t="shared" si="9"/>
        <v/>
      </c>
      <c r="I50" t="s">
        <v>1</v>
      </c>
      <c r="J50" s="1">
        <v>45359</v>
      </c>
      <c r="K50" t="s">
        <v>0</v>
      </c>
    </row>
    <row r="51" spans="2:11" x14ac:dyDescent="0.2">
      <c r="B51" s="2" t="str">
        <f t="shared" si="3"/>
        <v/>
      </c>
      <c r="C51" s="2" t="str">
        <f t="shared" si="4"/>
        <v/>
      </c>
      <c r="D51" s="2" t="str">
        <f t="shared" si="5"/>
        <v/>
      </c>
      <c r="E51" s="2" t="str">
        <f t="shared" si="6"/>
        <v/>
      </c>
      <c r="F51" s="2" t="str">
        <f t="shared" si="7"/>
        <v/>
      </c>
      <c r="G51" s="2" t="str">
        <f t="shared" si="8"/>
        <v/>
      </c>
      <c r="H51" s="2" t="str">
        <f t="shared" si="9"/>
        <v/>
      </c>
      <c r="I51" t="s">
        <v>1</v>
      </c>
      <c r="J51" s="1">
        <v>45362</v>
      </c>
      <c r="K51" t="s">
        <v>0</v>
      </c>
    </row>
    <row r="52" spans="2:11" x14ac:dyDescent="0.2">
      <c r="B52" s="2" t="str">
        <f t="shared" si="3"/>
        <v/>
      </c>
      <c r="C52" s="2" t="str">
        <f t="shared" si="4"/>
        <v/>
      </c>
      <c r="D52" s="2" t="str">
        <f t="shared" si="5"/>
        <v/>
      </c>
      <c r="E52" s="2" t="str">
        <f t="shared" si="6"/>
        <v/>
      </c>
      <c r="F52" s="2" t="str">
        <f t="shared" si="7"/>
        <v/>
      </c>
      <c r="G52" s="2" t="str">
        <f t="shared" si="8"/>
        <v/>
      </c>
      <c r="H52" s="2" t="str">
        <f t="shared" si="9"/>
        <v/>
      </c>
      <c r="I52" t="s">
        <v>1</v>
      </c>
      <c r="J52" s="1">
        <v>45363</v>
      </c>
      <c r="K52" t="s">
        <v>0</v>
      </c>
    </row>
    <row r="53" spans="2:11" x14ac:dyDescent="0.2">
      <c r="B53" s="2" t="str">
        <f t="shared" si="3"/>
        <v/>
      </c>
      <c r="C53" s="2" t="str">
        <f t="shared" si="4"/>
        <v/>
      </c>
      <c r="D53" s="2" t="str">
        <f t="shared" si="5"/>
        <v/>
      </c>
      <c r="E53" s="2" t="str">
        <f t="shared" si="6"/>
        <v/>
      </c>
      <c r="F53" s="2" t="str">
        <f t="shared" si="7"/>
        <v/>
      </c>
      <c r="G53" s="2" t="str">
        <f t="shared" si="8"/>
        <v/>
      </c>
      <c r="H53" s="2" t="str">
        <f t="shared" si="9"/>
        <v/>
      </c>
      <c r="I53" t="s">
        <v>1</v>
      </c>
      <c r="J53" s="1">
        <v>45364</v>
      </c>
      <c r="K53" t="s">
        <v>0</v>
      </c>
    </row>
    <row r="54" spans="2:11" x14ac:dyDescent="0.2">
      <c r="B54" s="2" t="str">
        <f t="shared" si="3"/>
        <v/>
      </c>
      <c r="C54" s="2" t="str">
        <f t="shared" si="4"/>
        <v/>
      </c>
      <c r="D54" s="2" t="str">
        <f t="shared" si="5"/>
        <v/>
      </c>
      <c r="E54" s="2" t="str">
        <f t="shared" si="6"/>
        <v/>
      </c>
      <c r="F54" s="2" t="str">
        <f t="shared" si="7"/>
        <v/>
      </c>
      <c r="G54" s="2" t="str">
        <f t="shared" si="8"/>
        <v/>
      </c>
      <c r="H54" s="2" t="str">
        <f t="shared" si="9"/>
        <v/>
      </c>
      <c r="I54" t="s">
        <v>1</v>
      </c>
      <c r="J54" s="1">
        <v>45365</v>
      </c>
      <c r="K54" t="s">
        <v>0</v>
      </c>
    </row>
    <row r="55" spans="2:11" x14ac:dyDescent="0.2">
      <c r="B55" s="2" t="str">
        <f t="shared" si="3"/>
        <v/>
      </c>
      <c r="C55" s="2" t="str">
        <f t="shared" si="4"/>
        <v/>
      </c>
      <c r="D55" s="2" t="str">
        <f t="shared" si="5"/>
        <v/>
      </c>
      <c r="E55" s="2" t="str">
        <f t="shared" si="6"/>
        <v/>
      </c>
      <c r="F55" s="2" t="str">
        <f t="shared" si="7"/>
        <v/>
      </c>
      <c r="G55" s="2" t="str">
        <f t="shared" si="8"/>
        <v/>
      </c>
      <c r="H55" s="2" t="str">
        <f t="shared" si="9"/>
        <v/>
      </c>
      <c r="I55" t="s">
        <v>1</v>
      </c>
      <c r="J55" s="1">
        <v>45366</v>
      </c>
      <c r="K55" t="s">
        <v>0</v>
      </c>
    </row>
    <row r="56" spans="2:11" x14ac:dyDescent="0.2">
      <c r="B56" s="2" t="str">
        <f t="shared" si="3"/>
        <v/>
      </c>
      <c r="C56" s="2" t="str">
        <f t="shared" si="4"/>
        <v/>
      </c>
      <c r="D56" s="2" t="str">
        <f t="shared" si="5"/>
        <v/>
      </c>
      <c r="E56" s="2" t="str">
        <f t="shared" si="6"/>
        <v/>
      </c>
      <c r="F56" s="2" t="str">
        <f t="shared" si="7"/>
        <v/>
      </c>
      <c r="G56" s="2" t="str">
        <f t="shared" si="8"/>
        <v/>
      </c>
      <c r="H56" s="2" t="str">
        <f t="shared" si="9"/>
        <v/>
      </c>
      <c r="I56" t="s">
        <v>1</v>
      </c>
      <c r="J56" s="1">
        <v>45369</v>
      </c>
      <c r="K56" t="s">
        <v>0</v>
      </c>
    </row>
    <row r="57" spans="2:11" x14ac:dyDescent="0.2">
      <c r="B57" s="2" t="str">
        <f t="shared" si="3"/>
        <v/>
      </c>
      <c r="C57" s="2" t="str">
        <f t="shared" si="4"/>
        <v/>
      </c>
      <c r="D57" s="2" t="str">
        <f t="shared" si="5"/>
        <v/>
      </c>
      <c r="E57" s="2" t="str">
        <f t="shared" si="6"/>
        <v/>
      </c>
      <c r="F57" s="2" t="str">
        <f t="shared" si="7"/>
        <v/>
      </c>
      <c r="G57" s="2" t="str">
        <f t="shared" si="8"/>
        <v/>
      </c>
      <c r="H57" s="2" t="str">
        <f t="shared" si="9"/>
        <v/>
      </c>
      <c r="I57" t="s">
        <v>1</v>
      </c>
      <c r="J57" s="1">
        <v>45370</v>
      </c>
      <c r="K57" t="s">
        <v>0</v>
      </c>
    </row>
    <row r="58" spans="2:11" x14ac:dyDescent="0.2">
      <c r="B58" s="2" t="str">
        <f t="shared" si="3"/>
        <v/>
      </c>
      <c r="C58" s="2" t="str">
        <f t="shared" si="4"/>
        <v/>
      </c>
      <c r="D58" s="2" t="str">
        <f t="shared" si="5"/>
        <v/>
      </c>
      <c r="E58" s="2" t="str">
        <f t="shared" si="6"/>
        <v/>
      </c>
      <c r="F58" s="2" t="str">
        <f t="shared" si="7"/>
        <v/>
      </c>
      <c r="G58" s="2" t="str">
        <f t="shared" si="8"/>
        <v/>
      </c>
      <c r="H58" s="2" t="str">
        <f t="shared" si="9"/>
        <v/>
      </c>
      <c r="I58" t="s">
        <v>1</v>
      </c>
      <c r="J58" s="1">
        <v>45371</v>
      </c>
      <c r="K58" t="s">
        <v>0</v>
      </c>
    </row>
    <row r="59" spans="2:11" x14ac:dyDescent="0.2">
      <c r="B59" s="2" t="str">
        <f t="shared" si="3"/>
        <v/>
      </c>
      <c r="C59" s="2" t="str">
        <f t="shared" si="4"/>
        <v/>
      </c>
      <c r="D59" s="2" t="str">
        <f t="shared" si="5"/>
        <v/>
      </c>
      <c r="E59" s="2" t="str">
        <f t="shared" si="6"/>
        <v/>
      </c>
      <c r="F59" s="2" t="str">
        <f t="shared" si="7"/>
        <v/>
      </c>
      <c r="G59" s="2" t="str">
        <f t="shared" si="8"/>
        <v/>
      </c>
      <c r="H59" s="2" t="str">
        <f t="shared" si="9"/>
        <v/>
      </c>
      <c r="I59" t="s">
        <v>1</v>
      </c>
      <c r="J59" s="1">
        <v>45372</v>
      </c>
      <c r="K59" t="s">
        <v>0</v>
      </c>
    </row>
    <row r="60" spans="2:11" x14ac:dyDescent="0.2">
      <c r="B60" s="2" t="str">
        <f t="shared" si="3"/>
        <v/>
      </c>
      <c r="C60" s="2" t="str">
        <f t="shared" si="4"/>
        <v/>
      </c>
      <c r="D60" s="2" t="str">
        <f t="shared" si="5"/>
        <v/>
      </c>
      <c r="E60" s="2" t="str">
        <f t="shared" si="6"/>
        <v/>
      </c>
      <c r="F60" s="2" t="str">
        <f t="shared" si="7"/>
        <v/>
      </c>
      <c r="G60" s="2" t="str">
        <f t="shared" si="8"/>
        <v/>
      </c>
      <c r="H60" s="2" t="str">
        <f t="shared" si="9"/>
        <v/>
      </c>
      <c r="I60" t="s">
        <v>1</v>
      </c>
      <c r="J60" s="1">
        <v>45373</v>
      </c>
      <c r="K60" t="s">
        <v>0</v>
      </c>
    </row>
    <row r="61" spans="2:11" x14ac:dyDescent="0.2">
      <c r="B61" s="2" t="str">
        <f t="shared" si="3"/>
        <v/>
      </c>
      <c r="C61" s="2" t="str">
        <f t="shared" si="4"/>
        <v/>
      </c>
      <c r="D61" s="2" t="str">
        <f t="shared" si="5"/>
        <v/>
      </c>
      <c r="E61" s="2" t="str">
        <f t="shared" si="6"/>
        <v/>
      </c>
      <c r="F61" s="2" t="str">
        <f t="shared" si="7"/>
        <v/>
      </c>
      <c r="G61" s="2" t="str">
        <f t="shared" si="8"/>
        <v/>
      </c>
      <c r="H61" s="2" t="str">
        <f t="shared" si="9"/>
        <v/>
      </c>
      <c r="I61" t="s">
        <v>1</v>
      </c>
      <c r="J61" s="1">
        <v>45376</v>
      </c>
      <c r="K61" t="s">
        <v>0</v>
      </c>
    </row>
    <row r="62" spans="2:11" x14ac:dyDescent="0.2">
      <c r="B62" s="2" t="str">
        <f t="shared" si="3"/>
        <v/>
      </c>
      <c r="C62" s="2" t="str">
        <f t="shared" si="4"/>
        <v/>
      </c>
      <c r="D62" s="2" t="str">
        <f t="shared" si="5"/>
        <v/>
      </c>
      <c r="E62" s="2" t="str">
        <f t="shared" si="6"/>
        <v/>
      </c>
      <c r="F62" s="2" t="str">
        <f t="shared" si="7"/>
        <v/>
      </c>
      <c r="G62" s="2" t="str">
        <f t="shared" si="8"/>
        <v/>
      </c>
      <c r="H62" s="2" t="str">
        <f t="shared" si="9"/>
        <v/>
      </c>
      <c r="I62" t="s">
        <v>1</v>
      </c>
      <c r="J62" s="1">
        <v>45377</v>
      </c>
      <c r="K62" t="s">
        <v>0</v>
      </c>
    </row>
    <row r="63" spans="2:11" x14ac:dyDescent="0.2">
      <c r="B63" s="2" t="str">
        <f t="shared" si="3"/>
        <v/>
      </c>
      <c r="C63" s="2" t="str">
        <f t="shared" si="4"/>
        <v/>
      </c>
      <c r="D63" s="2" t="str">
        <f t="shared" si="5"/>
        <v/>
      </c>
      <c r="E63" s="2" t="str">
        <f t="shared" si="6"/>
        <v/>
      </c>
      <c r="F63" s="2" t="str">
        <f t="shared" si="7"/>
        <v/>
      </c>
      <c r="G63" s="2" t="str">
        <f t="shared" si="8"/>
        <v/>
      </c>
      <c r="H63" s="2" t="str">
        <f t="shared" si="9"/>
        <v/>
      </c>
      <c r="I63" t="s">
        <v>1</v>
      </c>
      <c r="J63" s="1">
        <v>45378</v>
      </c>
      <c r="K63" t="s">
        <v>0</v>
      </c>
    </row>
    <row r="64" spans="2:11" x14ac:dyDescent="0.2">
      <c r="B64" s="2" t="str">
        <f t="shared" si="3"/>
        <v/>
      </c>
      <c r="C64" s="2" t="str">
        <f t="shared" si="4"/>
        <v/>
      </c>
      <c r="D64" s="2" t="str">
        <f t="shared" si="5"/>
        <v/>
      </c>
      <c r="E64" s="2" t="str">
        <f t="shared" si="6"/>
        <v/>
      </c>
      <c r="F64" s="2" t="str">
        <f t="shared" si="7"/>
        <v/>
      </c>
      <c r="G64" s="2" t="str">
        <f t="shared" si="8"/>
        <v/>
      </c>
      <c r="H64" s="2" t="str">
        <f t="shared" si="9"/>
        <v/>
      </c>
      <c r="I64" t="s">
        <v>1</v>
      </c>
      <c r="J64" s="1">
        <v>45379</v>
      </c>
      <c r="K64" t="s">
        <v>0</v>
      </c>
    </row>
    <row r="65" spans="1:11" x14ac:dyDescent="0.2">
      <c r="B65" s="2" t="str">
        <f>IF(J65=EOMONTH(J65,-1)+1,"\section{","")</f>
        <v/>
      </c>
      <c r="C65" s="2" t="str">
        <f>IF(J65=EOMONTH(J65,-1)+1,TEXT(J65,"mmmm"),"")</f>
        <v/>
      </c>
      <c r="D65" s="2" t="str">
        <f>IF(J65=EOMONTH(J65,-1)+1,"}","")</f>
        <v/>
      </c>
      <c r="E65" s="2" t="str">
        <f>IF(J65=EOMONTH(J65,-1)+1,"\label{","")</f>
        <v/>
      </c>
      <c r="F65" s="2" t="str">
        <f>IF(J65=EOMONTH(J65,-1)+1,TEXT(J65,"mmmm"),"")</f>
        <v/>
      </c>
      <c r="G65" s="2" t="str">
        <f>IF(J65=EOMONTH(J65,-1)+1,"}","")</f>
        <v/>
      </c>
      <c r="H65" s="2" t="str">
        <f>IF(J65=EOMONTH(J65,-1)+1,"\M","")</f>
        <v/>
      </c>
      <c r="I65" t="s">
        <v>1</v>
      </c>
      <c r="J65" s="1">
        <v>45380</v>
      </c>
      <c r="K65" t="s">
        <v>0</v>
      </c>
    </row>
    <row r="66" spans="1:11" x14ac:dyDescent="0.2">
      <c r="A66" t="s">
        <v>8</v>
      </c>
      <c r="B66" s="2" t="s">
        <v>2</v>
      </c>
      <c r="C66" s="2" t="s">
        <v>10</v>
      </c>
      <c r="D66" s="2" t="s">
        <v>3</v>
      </c>
      <c r="E66" s="2" t="s">
        <v>6</v>
      </c>
      <c r="F66" s="2" t="s">
        <v>10</v>
      </c>
      <c r="G66" s="2" t="s">
        <v>3</v>
      </c>
      <c r="H66" s="2" t="s">
        <v>7</v>
      </c>
      <c r="I66" t="s">
        <v>1</v>
      </c>
      <c r="J66" s="1">
        <v>45383</v>
      </c>
      <c r="K66" t="s">
        <v>0</v>
      </c>
    </row>
    <row r="67" spans="1:11" x14ac:dyDescent="0.2">
      <c r="B67" s="2" t="str">
        <f t="shared" si="3"/>
        <v/>
      </c>
      <c r="C67" s="2" t="str">
        <f t="shared" si="4"/>
        <v/>
      </c>
      <c r="D67" s="2" t="str">
        <f t="shared" si="5"/>
        <v/>
      </c>
      <c r="E67" s="2" t="str">
        <f t="shared" si="6"/>
        <v/>
      </c>
      <c r="F67" s="2" t="str">
        <f t="shared" si="7"/>
        <v/>
      </c>
      <c r="G67" s="2" t="str">
        <f t="shared" si="8"/>
        <v/>
      </c>
      <c r="H67" s="2" t="str">
        <f t="shared" si="9"/>
        <v/>
      </c>
      <c r="I67" t="s">
        <v>1</v>
      </c>
      <c r="J67" s="1">
        <v>45384</v>
      </c>
      <c r="K67" t="s">
        <v>0</v>
      </c>
    </row>
    <row r="68" spans="1:11" x14ac:dyDescent="0.2">
      <c r="B68" s="2" t="str">
        <f t="shared" si="3"/>
        <v/>
      </c>
      <c r="C68" s="2" t="str">
        <f t="shared" si="4"/>
        <v/>
      </c>
      <c r="D68" s="2" t="str">
        <f t="shared" si="5"/>
        <v/>
      </c>
      <c r="E68" s="2" t="str">
        <f t="shared" si="6"/>
        <v/>
      </c>
      <c r="F68" s="2" t="str">
        <f t="shared" si="7"/>
        <v/>
      </c>
      <c r="G68" s="2" t="str">
        <f t="shared" si="8"/>
        <v/>
      </c>
      <c r="H68" s="2" t="str">
        <f t="shared" si="9"/>
        <v/>
      </c>
      <c r="I68" t="s">
        <v>1</v>
      </c>
      <c r="J68" s="1">
        <v>45385</v>
      </c>
      <c r="K68" t="s">
        <v>0</v>
      </c>
    </row>
    <row r="69" spans="1:11" x14ac:dyDescent="0.2">
      <c r="B69" s="2" t="str">
        <f t="shared" si="3"/>
        <v/>
      </c>
      <c r="C69" s="2" t="str">
        <f t="shared" si="4"/>
        <v/>
      </c>
      <c r="D69" s="2" t="str">
        <f t="shared" si="5"/>
        <v/>
      </c>
      <c r="E69" s="2" t="str">
        <f t="shared" si="6"/>
        <v/>
      </c>
      <c r="F69" s="2" t="str">
        <f t="shared" si="7"/>
        <v/>
      </c>
      <c r="G69" s="2" t="str">
        <f t="shared" si="8"/>
        <v/>
      </c>
      <c r="H69" s="2" t="str">
        <f t="shared" si="9"/>
        <v/>
      </c>
      <c r="I69" t="s">
        <v>1</v>
      </c>
      <c r="J69" s="1">
        <v>45386</v>
      </c>
      <c r="K69" t="s">
        <v>0</v>
      </c>
    </row>
    <row r="70" spans="1:11" x14ac:dyDescent="0.2">
      <c r="B70" s="2" t="str">
        <f t="shared" si="3"/>
        <v/>
      </c>
      <c r="C70" s="2" t="str">
        <f t="shared" si="4"/>
        <v/>
      </c>
      <c r="D70" s="2" t="str">
        <f t="shared" si="5"/>
        <v/>
      </c>
      <c r="E70" s="2" t="str">
        <f t="shared" si="6"/>
        <v/>
      </c>
      <c r="F70" s="2" t="str">
        <f t="shared" si="7"/>
        <v/>
      </c>
      <c r="G70" s="2" t="str">
        <f t="shared" si="8"/>
        <v/>
      </c>
      <c r="H70" s="2" t="str">
        <f t="shared" si="9"/>
        <v/>
      </c>
      <c r="I70" t="s">
        <v>1</v>
      </c>
      <c r="J70" s="1">
        <v>45387</v>
      </c>
      <c r="K70" t="s">
        <v>0</v>
      </c>
    </row>
    <row r="71" spans="1:11" x14ac:dyDescent="0.2">
      <c r="B71" s="2" t="str">
        <f t="shared" si="3"/>
        <v/>
      </c>
      <c r="C71" s="2" t="str">
        <f t="shared" si="4"/>
        <v/>
      </c>
      <c r="D71" s="2" t="str">
        <f t="shared" si="5"/>
        <v/>
      </c>
      <c r="E71" s="2" t="str">
        <f t="shared" si="6"/>
        <v/>
      </c>
      <c r="F71" s="2" t="str">
        <f t="shared" si="7"/>
        <v/>
      </c>
      <c r="G71" s="2" t="str">
        <f t="shared" si="8"/>
        <v/>
      </c>
      <c r="H71" s="2" t="str">
        <f t="shared" si="9"/>
        <v/>
      </c>
      <c r="I71" t="s">
        <v>1</v>
      </c>
      <c r="J71" s="1">
        <v>45390</v>
      </c>
      <c r="K71" t="s">
        <v>0</v>
      </c>
    </row>
    <row r="72" spans="1:11" x14ac:dyDescent="0.2">
      <c r="B72" s="2" t="str">
        <f t="shared" si="3"/>
        <v/>
      </c>
      <c r="C72" s="2" t="str">
        <f t="shared" si="4"/>
        <v/>
      </c>
      <c r="D72" s="2" t="str">
        <f t="shared" si="5"/>
        <v/>
      </c>
      <c r="E72" s="2" t="str">
        <f t="shared" si="6"/>
        <v/>
      </c>
      <c r="F72" s="2" t="str">
        <f t="shared" si="7"/>
        <v/>
      </c>
      <c r="G72" s="2" t="str">
        <f t="shared" si="8"/>
        <v/>
      </c>
      <c r="H72" s="2" t="str">
        <f t="shared" si="9"/>
        <v/>
      </c>
      <c r="I72" t="s">
        <v>1</v>
      </c>
      <c r="J72" s="1">
        <v>45391</v>
      </c>
      <c r="K72" t="s">
        <v>0</v>
      </c>
    </row>
    <row r="73" spans="1:11" x14ac:dyDescent="0.2">
      <c r="B73" s="2" t="str">
        <f t="shared" si="3"/>
        <v/>
      </c>
      <c r="C73" s="2" t="str">
        <f t="shared" si="4"/>
        <v/>
      </c>
      <c r="D73" s="2" t="str">
        <f t="shared" si="5"/>
        <v/>
      </c>
      <c r="E73" s="2" t="str">
        <f t="shared" si="6"/>
        <v/>
      </c>
      <c r="F73" s="2" t="str">
        <f t="shared" si="7"/>
        <v/>
      </c>
      <c r="G73" s="2" t="str">
        <f t="shared" si="8"/>
        <v/>
      </c>
      <c r="H73" s="2" t="str">
        <f t="shared" si="9"/>
        <v/>
      </c>
      <c r="I73" t="s">
        <v>1</v>
      </c>
      <c r="J73" s="1">
        <v>45392</v>
      </c>
      <c r="K73" t="s">
        <v>0</v>
      </c>
    </row>
    <row r="74" spans="1:11" x14ac:dyDescent="0.2">
      <c r="B74" s="2" t="str">
        <f t="shared" si="3"/>
        <v/>
      </c>
      <c r="C74" s="2" t="str">
        <f t="shared" si="4"/>
        <v/>
      </c>
      <c r="D74" s="2" t="str">
        <f t="shared" si="5"/>
        <v/>
      </c>
      <c r="E74" s="2" t="str">
        <f t="shared" si="6"/>
        <v/>
      </c>
      <c r="F74" s="2" t="str">
        <f t="shared" si="7"/>
        <v/>
      </c>
      <c r="G74" s="2" t="str">
        <f t="shared" si="8"/>
        <v/>
      </c>
      <c r="H74" s="2" t="str">
        <f t="shared" si="9"/>
        <v/>
      </c>
      <c r="I74" t="s">
        <v>1</v>
      </c>
      <c r="J74" s="1">
        <v>45393</v>
      </c>
      <c r="K74" t="s">
        <v>0</v>
      </c>
    </row>
    <row r="75" spans="1:11" x14ac:dyDescent="0.2">
      <c r="B75" s="2" t="str">
        <f t="shared" si="3"/>
        <v/>
      </c>
      <c r="C75" s="2" t="str">
        <f t="shared" si="4"/>
        <v/>
      </c>
      <c r="D75" s="2" t="str">
        <f t="shared" si="5"/>
        <v/>
      </c>
      <c r="E75" s="2" t="str">
        <f t="shared" si="6"/>
        <v/>
      </c>
      <c r="F75" s="2" t="str">
        <f t="shared" si="7"/>
        <v/>
      </c>
      <c r="G75" s="2" t="str">
        <f t="shared" si="8"/>
        <v/>
      </c>
      <c r="H75" s="2" t="str">
        <f t="shared" si="9"/>
        <v/>
      </c>
      <c r="I75" t="s">
        <v>1</v>
      </c>
      <c r="J75" s="1">
        <v>45394</v>
      </c>
      <c r="K75" t="s">
        <v>0</v>
      </c>
    </row>
    <row r="76" spans="1:11" x14ac:dyDescent="0.2">
      <c r="B76" s="2" t="str">
        <f t="shared" si="3"/>
        <v/>
      </c>
      <c r="C76" s="2" t="str">
        <f t="shared" si="4"/>
        <v/>
      </c>
      <c r="D76" s="2" t="str">
        <f t="shared" si="5"/>
        <v/>
      </c>
      <c r="E76" s="2" t="str">
        <f t="shared" si="6"/>
        <v/>
      </c>
      <c r="F76" s="2" t="str">
        <f t="shared" si="7"/>
        <v/>
      </c>
      <c r="G76" s="2" t="str">
        <f t="shared" si="8"/>
        <v/>
      </c>
      <c r="H76" s="2" t="str">
        <f t="shared" si="9"/>
        <v/>
      </c>
      <c r="I76" t="s">
        <v>1</v>
      </c>
      <c r="J76" s="1">
        <v>45397</v>
      </c>
      <c r="K76" t="s">
        <v>0</v>
      </c>
    </row>
    <row r="77" spans="1:11" x14ac:dyDescent="0.2">
      <c r="B77" s="2" t="str">
        <f t="shared" si="3"/>
        <v/>
      </c>
      <c r="C77" s="2" t="str">
        <f t="shared" si="4"/>
        <v/>
      </c>
      <c r="D77" s="2" t="str">
        <f t="shared" si="5"/>
        <v/>
      </c>
      <c r="E77" s="2" t="str">
        <f t="shared" si="6"/>
        <v/>
      </c>
      <c r="F77" s="2" t="str">
        <f t="shared" si="7"/>
        <v/>
      </c>
      <c r="G77" s="2" t="str">
        <f t="shared" si="8"/>
        <v/>
      </c>
      <c r="H77" s="2" t="str">
        <f t="shared" si="9"/>
        <v/>
      </c>
      <c r="I77" t="s">
        <v>1</v>
      </c>
      <c r="J77" s="1">
        <v>45398</v>
      </c>
      <c r="K77" t="s">
        <v>0</v>
      </c>
    </row>
    <row r="78" spans="1:11" x14ac:dyDescent="0.2">
      <c r="B78" s="2" t="str">
        <f t="shared" si="3"/>
        <v/>
      </c>
      <c r="C78" s="2" t="str">
        <f t="shared" si="4"/>
        <v/>
      </c>
      <c r="D78" s="2" t="str">
        <f t="shared" si="5"/>
        <v/>
      </c>
      <c r="E78" s="2" t="str">
        <f t="shared" si="6"/>
        <v/>
      </c>
      <c r="F78" s="2" t="str">
        <f t="shared" si="7"/>
        <v/>
      </c>
      <c r="G78" s="2" t="str">
        <f t="shared" si="8"/>
        <v/>
      </c>
      <c r="H78" s="2" t="str">
        <f t="shared" si="9"/>
        <v/>
      </c>
      <c r="I78" t="s">
        <v>1</v>
      </c>
      <c r="J78" s="1">
        <v>45399</v>
      </c>
      <c r="K78" t="s">
        <v>0</v>
      </c>
    </row>
    <row r="79" spans="1:11" x14ac:dyDescent="0.2">
      <c r="B79" s="2" t="str">
        <f t="shared" si="3"/>
        <v/>
      </c>
      <c r="C79" s="2" t="str">
        <f t="shared" si="4"/>
        <v/>
      </c>
      <c r="D79" s="2" t="str">
        <f t="shared" si="5"/>
        <v/>
      </c>
      <c r="E79" s="2" t="str">
        <f t="shared" si="6"/>
        <v/>
      </c>
      <c r="F79" s="2" t="str">
        <f t="shared" si="7"/>
        <v/>
      </c>
      <c r="G79" s="2" t="str">
        <f t="shared" si="8"/>
        <v/>
      </c>
      <c r="H79" s="2" t="str">
        <f t="shared" si="9"/>
        <v/>
      </c>
      <c r="I79" t="s">
        <v>1</v>
      </c>
      <c r="J79" s="1">
        <v>45400</v>
      </c>
      <c r="K79" t="s">
        <v>0</v>
      </c>
    </row>
    <row r="80" spans="1:11" x14ac:dyDescent="0.2">
      <c r="B80" s="2" t="str">
        <f t="shared" si="3"/>
        <v/>
      </c>
      <c r="C80" s="2" t="str">
        <f t="shared" si="4"/>
        <v/>
      </c>
      <c r="D80" s="2" t="str">
        <f t="shared" si="5"/>
        <v/>
      </c>
      <c r="E80" s="2" t="str">
        <f t="shared" si="6"/>
        <v/>
      </c>
      <c r="F80" s="2" t="str">
        <f t="shared" si="7"/>
        <v/>
      </c>
      <c r="G80" s="2" t="str">
        <f t="shared" si="8"/>
        <v/>
      </c>
      <c r="H80" s="2" t="str">
        <f t="shared" si="9"/>
        <v/>
      </c>
      <c r="I80" t="s">
        <v>1</v>
      </c>
      <c r="J80" s="1">
        <v>45401</v>
      </c>
      <c r="K80" t="s">
        <v>0</v>
      </c>
    </row>
    <row r="81" spans="1:11" x14ac:dyDescent="0.2">
      <c r="B81" s="2" t="str">
        <f t="shared" si="3"/>
        <v/>
      </c>
      <c r="C81" s="2" t="str">
        <f t="shared" si="4"/>
        <v/>
      </c>
      <c r="D81" s="2" t="str">
        <f t="shared" si="5"/>
        <v/>
      </c>
      <c r="E81" s="2" t="str">
        <f t="shared" si="6"/>
        <v/>
      </c>
      <c r="F81" s="2" t="str">
        <f t="shared" si="7"/>
        <v/>
      </c>
      <c r="G81" s="2" t="str">
        <f t="shared" si="8"/>
        <v/>
      </c>
      <c r="H81" s="2" t="str">
        <f t="shared" si="9"/>
        <v/>
      </c>
      <c r="I81" t="s">
        <v>1</v>
      </c>
      <c r="J81" s="1">
        <v>45404</v>
      </c>
      <c r="K81" t="s">
        <v>0</v>
      </c>
    </row>
    <row r="82" spans="1:11" x14ac:dyDescent="0.2">
      <c r="B82" s="2" t="str">
        <f t="shared" si="3"/>
        <v/>
      </c>
      <c r="C82" s="2" t="str">
        <f t="shared" si="4"/>
        <v/>
      </c>
      <c r="D82" s="2" t="str">
        <f t="shared" si="5"/>
        <v/>
      </c>
      <c r="E82" s="2" t="str">
        <f t="shared" si="6"/>
        <v/>
      </c>
      <c r="F82" s="2" t="str">
        <f t="shared" si="7"/>
        <v/>
      </c>
      <c r="G82" s="2" t="str">
        <f t="shared" si="8"/>
        <v/>
      </c>
      <c r="H82" s="2" t="str">
        <f t="shared" si="9"/>
        <v/>
      </c>
      <c r="I82" t="s">
        <v>1</v>
      </c>
      <c r="J82" s="1">
        <v>45405</v>
      </c>
      <c r="K82" t="s">
        <v>0</v>
      </c>
    </row>
    <row r="83" spans="1:11" x14ac:dyDescent="0.2">
      <c r="B83" s="2" t="str">
        <f t="shared" si="3"/>
        <v/>
      </c>
      <c r="C83" s="2" t="str">
        <f t="shared" si="4"/>
        <v/>
      </c>
      <c r="D83" s="2" t="str">
        <f t="shared" si="5"/>
        <v/>
      </c>
      <c r="E83" s="2" t="str">
        <f t="shared" si="6"/>
        <v/>
      </c>
      <c r="F83" s="2" t="str">
        <f t="shared" si="7"/>
        <v/>
      </c>
      <c r="G83" s="2" t="str">
        <f t="shared" si="8"/>
        <v/>
      </c>
      <c r="H83" s="2" t="str">
        <f t="shared" si="9"/>
        <v/>
      </c>
      <c r="I83" t="s">
        <v>1</v>
      </c>
      <c r="J83" s="1">
        <v>45406</v>
      </c>
      <c r="K83" t="s">
        <v>0</v>
      </c>
    </row>
    <row r="84" spans="1:11" x14ac:dyDescent="0.2">
      <c r="B84" s="2" t="str">
        <f t="shared" si="3"/>
        <v/>
      </c>
      <c r="C84" s="2" t="str">
        <f t="shared" si="4"/>
        <v/>
      </c>
      <c r="D84" s="2" t="str">
        <f t="shared" si="5"/>
        <v/>
      </c>
      <c r="E84" s="2" t="str">
        <f t="shared" si="6"/>
        <v/>
      </c>
      <c r="F84" s="2" t="str">
        <f t="shared" si="7"/>
        <v/>
      </c>
      <c r="G84" s="2" t="str">
        <f t="shared" si="8"/>
        <v/>
      </c>
      <c r="H84" s="2" t="str">
        <f t="shared" si="9"/>
        <v/>
      </c>
      <c r="I84" t="s">
        <v>1</v>
      </c>
      <c r="J84" s="1">
        <v>45407</v>
      </c>
      <c r="K84" t="s">
        <v>0</v>
      </c>
    </row>
    <row r="85" spans="1:11" x14ac:dyDescent="0.2">
      <c r="B85" s="2" t="str">
        <f t="shared" si="3"/>
        <v/>
      </c>
      <c r="C85" s="2" t="str">
        <f t="shared" si="4"/>
        <v/>
      </c>
      <c r="D85" s="2" t="str">
        <f t="shared" si="5"/>
        <v/>
      </c>
      <c r="E85" s="2" t="str">
        <f t="shared" si="6"/>
        <v/>
      </c>
      <c r="F85" s="2" t="str">
        <f t="shared" si="7"/>
        <v/>
      </c>
      <c r="G85" s="2" t="str">
        <f t="shared" si="8"/>
        <v/>
      </c>
      <c r="H85" s="2" t="str">
        <f t="shared" si="9"/>
        <v/>
      </c>
      <c r="I85" t="s">
        <v>1</v>
      </c>
      <c r="J85" s="1">
        <v>45408</v>
      </c>
      <c r="K85" t="s">
        <v>0</v>
      </c>
    </row>
    <row r="86" spans="1:11" x14ac:dyDescent="0.2">
      <c r="B86" s="2"/>
      <c r="C86" s="2"/>
      <c r="D86" s="2"/>
      <c r="E86" s="2"/>
      <c r="F86" s="2"/>
      <c r="G86" s="2"/>
      <c r="H86" s="2"/>
      <c r="I86" t="s">
        <v>1</v>
      </c>
      <c r="J86" s="1">
        <v>45411</v>
      </c>
      <c r="K86" t="s">
        <v>0</v>
      </c>
    </row>
    <row r="87" spans="1:11" x14ac:dyDescent="0.2">
      <c r="B87" s="2" t="str">
        <f t="shared" ref="B87:B150" si="10">IF(J87=EOMONTH(J87,-1)+1,"\section{","")</f>
        <v/>
      </c>
      <c r="C87" s="2" t="str">
        <f t="shared" ref="C87:C150" si="11">IF(J87=EOMONTH(J87,-1)+1,TEXT(J87,"mmmm"),"")</f>
        <v/>
      </c>
      <c r="D87" s="2" t="str">
        <f t="shared" ref="D87:D150" si="12">IF(J87=EOMONTH(J87,-1)+1,"}","")</f>
        <v/>
      </c>
      <c r="E87" s="2" t="str">
        <f t="shared" ref="E87:E150" si="13">IF(J87=EOMONTH(J87,-1)+1,"\label{","")</f>
        <v/>
      </c>
      <c r="F87" s="2" t="str">
        <f t="shared" ref="F87:F150" si="14">IF(J87=EOMONTH(J87,-1)+1,TEXT(J87,"mmmm"),"")</f>
        <v/>
      </c>
      <c r="G87" s="2" t="str">
        <f t="shared" ref="G87:G150" si="15">IF(J87=EOMONTH(J87,-1)+1,"}","")</f>
        <v/>
      </c>
      <c r="H87" s="2" t="str">
        <f t="shared" ref="H87:H150" si="16">IF(J87=EOMONTH(J87,-1)+1,"\M","")</f>
        <v/>
      </c>
      <c r="I87" t="s">
        <v>1</v>
      </c>
      <c r="J87" s="1">
        <v>45412</v>
      </c>
      <c r="K87" t="s">
        <v>0</v>
      </c>
    </row>
    <row r="88" spans="1:11" x14ac:dyDescent="0.2">
      <c r="A88" t="s">
        <v>8</v>
      </c>
      <c r="B88" s="2" t="str">
        <f t="shared" si="10"/>
        <v>\section{</v>
      </c>
      <c r="C88" s="2" t="str">
        <f t="shared" si="11"/>
        <v>May</v>
      </c>
      <c r="D88" s="2" t="str">
        <f t="shared" si="12"/>
        <v>}</v>
      </c>
      <c r="E88" s="2" t="str">
        <f t="shared" si="13"/>
        <v>\label{</v>
      </c>
      <c r="F88" s="2" t="str">
        <f t="shared" si="14"/>
        <v>May</v>
      </c>
      <c r="G88" s="2" t="str">
        <f t="shared" si="15"/>
        <v>}</v>
      </c>
      <c r="H88" s="2" t="str">
        <f t="shared" si="16"/>
        <v>\M</v>
      </c>
      <c r="I88" t="s">
        <v>1</v>
      </c>
      <c r="J88" s="1">
        <v>45413</v>
      </c>
      <c r="K88" t="s">
        <v>0</v>
      </c>
    </row>
    <row r="89" spans="1:11" x14ac:dyDescent="0.2">
      <c r="B89" s="2" t="str">
        <f t="shared" si="10"/>
        <v/>
      </c>
      <c r="C89" s="2" t="str">
        <f t="shared" si="11"/>
        <v/>
      </c>
      <c r="D89" s="2" t="str">
        <f t="shared" si="12"/>
        <v/>
      </c>
      <c r="E89" s="2" t="str">
        <f t="shared" si="13"/>
        <v/>
      </c>
      <c r="F89" s="2" t="str">
        <f t="shared" si="14"/>
        <v/>
      </c>
      <c r="G89" s="2" t="str">
        <f t="shared" si="15"/>
        <v/>
      </c>
      <c r="H89" s="2" t="str">
        <f t="shared" si="16"/>
        <v/>
      </c>
      <c r="I89" t="s">
        <v>1</v>
      </c>
      <c r="J89" s="1">
        <v>45414</v>
      </c>
      <c r="K89" t="s">
        <v>0</v>
      </c>
    </row>
    <row r="90" spans="1:11" x14ac:dyDescent="0.2">
      <c r="B90" s="2" t="str">
        <f t="shared" si="10"/>
        <v/>
      </c>
      <c r="C90" s="2" t="str">
        <f t="shared" si="11"/>
        <v/>
      </c>
      <c r="D90" s="2" t="str">
        <f t="shared" si="12"/>
        <v/>
      </c>
      <c r="E90" s="2" t="str">
        <f t="shared" si="13"/>
        <v/>
      </c>
      <c r="F90" s="2" t="str">
        <f t="shared" si="14"/>
        <v/>
      </c>
      <c r="G90" s="2" t="str">
        <f t="shared" si="15"/>
        <v/>
      </c>
      <c r="H90" s="2" t="str">
        <f t="shared" si="16"/>
        <v/>
      </c>
      <c r="I90" t="s">
        <v>1</v>
      </c>
      <c r="J90" s="1">
        <v>45415</v>
      </c>
      <c r="K90" t="s">
        <v>0</v>
      </c>
    </row>
    <row r="91" spans="1:11" x14ac:dyDescent="0.2">
      <c r="B91" s="2" t="str">
        <f t="shared" si="10"/>
        <v/>
      </c>
      <c r="C91" s="2" t="str">
        <f t="shared" si="11"/>
        <v/>
      </c>
      <c r="D91" s="2" t="str">
        <f t="shared" si="12"/>
        <v/>
      </c>
      <c r="E91" s="2" t="str">
        <f t="shared" si="13"/>
        <v/>
      </c>
      <c r="F91" s="2" t="str">
        <f t="shared" si="14"/>
        <v/>
      </c>
      <c r="G91" s="2" t="str">
        <f t="shared" si="15"/>
        <v/>
      </c>
      <c r="H91" s="2" t="str">
        <f t="shared" si="16"/>
        <v/>
      </c>
      <c r="I91" t="s">
        <v>1</v>
      </c>
      <c r="J91" s="1">
        <v>45418</v>
      </c>
      <c r="K91" t="s">
        <v>0</v>
      </c>
    </row>
    <row r="92" spans="1:11" x14ac:dyDescent="0.2">
      <c r="B92" s="2" t="str">
        <f t="shared" si="10"/>
        <v/>
      </c>
      <c r="C92" s="2" t="str">
        <f t="shared" si="11"/>
        <v/>
      </c>
      <c r="D92" s="2" t="str">
        <f t="shared" si="12"/>
        <v/>
      </c>
      <c r="E92" s="2" t="str">
        <f t="shared" si="13"/>
        <v/>
      </c>
      <c r="F92" s="2" t="str">
        <f t="shared" si="14"/>
        <v/>
      </c>
      <c r="G92" s="2" t="str">
        <f t="shared" si="15"/>
        <v/>
      </c>
      <c r="H92" s="2" t="str">
        <f t="shared" si="16"/>
        <v/>
      </c>
      <c r="I92" t="s">
        <v>1</v>
      </c>
      <c r="J92" s="1">
        <v>45419</v>
      </c>
      <c r="K92" t="s">
        <v>0</v>
      </c>
    </row>
    <row r="93" spans="1:11" x14ac:dyDescent="0.2">
      <c r="B93" s="2" t="str">
        <f t="shared" si="10"/>
        <v/>
      </c>
      <c r="C93" s="2" t="str">
        <f t="shared" si="11"/>
        <v/>
      </c>
      <c r="D93" s="2" t="str">
        <f t="shared" si="12"/>
        <v/>
      </c>
      <c r="E93" s="2" t="str">
        <f t="shared" si="13"/>
        <v/>
      </c>
      <c r="F93" s="2" t="str">
        <f t="shared" si="14"/>
        <v/>
      </c>
      <c r="G93" s="2" t="str">
        <f t="shared" si="15"/>
        <v/>
      </c>
      <c r="H93" s="2" t="str">
        <f t="shared" si="16"/>
        <v/>
      </c>
      <c r="I93" t="s">
        <v>1</v>
      </c>
      <c r="J93" s="1">
        <v>45420</v>
      </c>
      <c r="K93" t="s">
        <v>0</v>
      </c>
    </row>
    <row r="94" spans="1:11" x14ac:dyDescent="0.2">
      <c r="B94" s="2" t="str">
        <f t="shared" si="10"/>
        <v/>
      </c>
      <c r="C94" s="2" t="str">
        <f t="shared" si="11"/>
        <v/>
      </c>
      <c r="D94" s="2" t="str">
        <f t="shared" si="12"/>
        <v/>
      </c>
      <c r="E94" s="2" t="str">
        <f t="shared" si="13"/>
        <v/>
      </c>
      <c r="F94" s="2" t="str">
        <f t="shared" si="14"/>
        <v/>
      </c>
      <c r="G94" s="2" t="str">
        <f t="shared" si="15"/>
        <v/>
      </c>
      <c r="H94" s="2" t="str">
        <f t="shared" si="16"/>
        <v/>
      </c>
      <c r="I94" t="s">
        <v>1</v>
      </c>
      <c r="J94" s="1">
        <v>45421</v>
      </c>
      <c r="K94" t="s">
        <v>0</v>
      </c>
    </row>
    <row r="95" spans="1:11" x14ac:dyDescent="0.2">
      <c r="B95" s="2" t="str">
        <f t="shared" si="10"/>
        <v/>
      </c>
      <c r="C95" s="2" t="str">
        <f t="shared" si="11"/>
        <v/>
      </c>
      <c r="D95" s="2" t="str">
        <f t="shared" si="12"/>
        <v/>
      </c>
      <c r="E95" s="2" t="str">
        <f t="shared" si="13"/>
        <v/>
      </c>
      <c r="F95" s="2" t="str">
        <f t="shared" si="14"/>
        <v/>
      </c>
      <c r="G95" s="2" t="str">
        <f t="shared" si="15"/>
        <v/>
      </c>
      <c r="H95" s="2" t="str">
        <f t="shared" si="16"/>
        <v/>
      </c>
      <c r="I95" t="s">
        <v>1</v>
      </c>
      <c r="J95" s="1">
        <v>45422</v>
      </c>
      <c r="K95" t="s">
        <v>0</v>
      </c>
    </row>
    <row r="96" spans="1:11" x14ac:dyDescent="0.2">
      <c r="B96" s="2" t="str">
        <f t="shared" si="10"/>
        <v/>
      </c>
      <c r="C96" s="2" t="str">
        <f t="shared" si="11"/>
        <v/>
      </c>
      <c r="D96" s="2" t="str">
        <f t="shared" si="12"/>
        <v/>
      </c>
      <c r="E96" s="2" t="str">
        <f t="shared" si="13"/>
        <v/>
      </c>
      <c r="F96" s="2" t="str">
        <f t="shared" si="14"/>
        <v/>
      </c>
      <c r="G96" s="2" t="str">
        <f t="shared" si="15"/>
        <v/>
      </c>
      <c r="H96" s="2" t="str">
        <f t="shared" si="16"/>
        <v/>
      </c>
      <c r="I96" t="s">
        <v>1</v>
      </c>
      <c r="J96" s="1">
        <v>45425</v>
      </c>
      <c r="K96" t="s">
        <v>0</v>
      </c>
    </row>
    <row r="97" spans="1:11" x14ac:dyDescent="0.2">
      <c r="B97" s="2" t="str">
        <f t="shared" si="10"/>
        <v/>
      </c>
      <c r="C97" s="2" t="str">
        <f t="shared" si="11"/>
        <v/>
      </c>
      <c r="D97" s="2" t="str">
        <f t="shared" si="12"/>
        <v/>
      </c>
      <c r="E97" s="2" t="str">
        <f t="shared" si="13"/>
        <v/>
      </c>
      <c r="F97" s="2" t="str">
        <f t="shared" si="14"/>
        <v/>
      </c>
      <c r="G97" s="2" t="str">
        <f t="shared" si="15"/>
        <v/>
      </c>
      <c r="H97" s="2" t="str">
        <f t="shared" si="16"/>
        <v/>
      </c>
      <c r="I97" t="s">
        <v>1</v>
      </c>
      <c r="J97" s="1">
        <v>45426</v>
      </c>
      <c r="K97" t="s">
        <v>0</v>
      </c>
    </row>
    <row r="98" spans="1:11" x14ac:dyDescent="0.2">
      <c r="B98" s="2" t="str">
        <f t="shared" si="10"/>
        <v/>
      </c>
      <c r="C98" s="2" t="str">
        <f t="shared" si="11"/>
        <v/>
      </c>
      <c r="D98" s="2" t="str">
        <f t="shared" si="12"/>
        <v/>
      </c>
      <c r="E98" s="2" t="str">
        <f t="shared" si="13"/>
        <v/>
      </c>
      <c r="F98" s="2" t="str">
        <f t="shared" si="14"/>
        <v/>
      </c>
      <c r="G98" s="2" t="str">
        <f t="shared" si="15"/>
        <v/>
      </c>
      <c r="H98" s="2" t="str">
        <f t="shared" si="16"/>
        <v/>
      </c>
      <c r="I98" t="s">
        <v>1</v>
      </c>
      <c r="J98" s="1">
        <v>45427</v>
      </c>
      <c r="K98" t="s">
        <v>0</v>
      </c>
    </row>
    <row r="99" spans="1:11" x14ac:dyDescent="0.2">
      <c r="B99" s="2" t="str">
        <f t="shared" si="10"/>
        <v/>
      </c>
      <c r="C99" s="2" t="str">
        <f t="shared" si="11"/>
        <v/>
      </c>
      <c r="D99" s="2" t="str">
        <f t="shared" si="12"/>
        <v/>
      </c>
      <c r="E99" s="2" t="str">
        <f t="shared" si="13"/>
        <v/>
      </c>
      <c r="F99" s="2" t="str">
        <f t="shared" si="14"/>
        <v/>
      </c>
      <c r="G99" s="2" t="str">
        <f t="shared" si="15"/>
        <v/>
      </c>
      <c r="H99" s="2" t="str">
        <f t="shared" si="16"/>
        <v/>
      </c>
      <c r="I99" t="s">
        <v>1</v>
      </c>
      <c r="J99" s="1">
        <v>45428</v>
      </c>
      <c r="K99" t="s">
        <v>0</v>
      </c>
    </row>
    <row r="100" spans="1:11" x14ac:dyDescent="0.2">
      <c r="B100" s="2" t="str">
        <f t="shared" si="10"/>
        <v/>
      </c>
      <c r="C100" s="2" t="str">
        <f t="shared" si="11"/>
        <v/>
      </c>
      <c r="D100" s="2" t="str">
        <f t="shared" si="12"/>
        <v/>
      </c>
      <c r="E100" s="2" t="str">
        <f t="shared" si="13"/>
        <v/>
      </c>
      <c r="F100" s="2" t="str">
        <f t="shared" si="14"/>
        <v/>
      </c>
      <c r="G100" s="2" t="str">
        <f t="shared" si="15"/>
        <v/>
      </c>
      <c r="H100" s="2" t="str">
        <f t="shared" si="16"/>
        <v/>
      </c>
      <c r="I100" t="s">
        <v>1</v>
      </c>
      <c r="J100" s="1">
        <v>45429</v>
      </c>
      <c r="K100" t="s">
        <v>0</v>
      </c>
    </row>
    <row r="101" spans="1:11" x14ac:dyDescent="0.2">
      <c r="B101" s="2" t="str">
        <f t="shared" si="10"/>
        <v/>
      </c>
      <c r="C101" s="2" t="str">
        <f t="shared" si="11"/>
        <v/>
      </c>
      <c r="D101" s="2" t="str">
        <f t="shared" si="12"/>
        <v/>
      </c>
      <c r="E101" s="2" t="str">
        <f t="shared" si="13"/>
        <v/>
      </c>
      <c r="F101" s="2" t="str">
        <f t="shared" si="14"/>
        <v/>
      </c>
      <c r="G101" s="2" t="str">
        <f t="shared" si="15"/>
        <v/>
      </c>
      <c r="H101" s="2" t="str">
        <f t="shared" si="16"/>
        <v/>
      </c>
      <c r="I101" t="s">
        <v>1</v>
      </c>
      <c r="J101" s="1">
        <v>45432</v>
      </c>
      <c r="K101" t="s">
        <v>0</v>
      </c>
    </row>
    <row r="102" spans="1:11" x14ac:dyDescent="0.2">
      <c r="B102" s="2" t="str">
        <f t="shared" si="10"/>
        <v/>
      </c>
      <c r="C102" s="2" t="str">
        <f t="shared" si="11"/>
        <v/>
      </c>
      <c r="D102" s="2" t="str">
        <f t="shared" si="12"/>
        <v/>
      </c>
      <c r="E102" s="2" t="str">
        <f t="shared" si="13"/>
        <v/>
      </c>
      <c r="F102" s="2" t="str">
        <f t="shared" si="14"/>
        <v/>
      </c>
      <c r="G102" s="2" t="str">
        <f t="shared" si="15"/>
        <v/>
      </c>
      <c r="H102" s="2" t="str">
        <f t="shared" si="16"/>
        <v/>
      </c>
      <c r="I102" t="s">
        <v>1</v>
      </c>
      <c r="J102" s="1">
        <v>45433</v>
      </c>
      <c r="K102" t="s">
        <v>0</v>
      </c>
    </row>
    <row r="103" spans="1:11" x14ac:dyDescent="0.2">
      <c r="B103" s="2" t="str">
        <f t="shared" si="10"/>
        <v/>
      </c>
      <c r="C103" s="2" t="str">
        <f t="shared" si="11"/>
        <v/>
      </c>
      <c r="D103" s="2" t="str">
        <f t="shared" si="12"/>
        <v/>
      </c>
      <c r="E103" s="2" t="str">
        <f t="shared" si="13"/>
        <v/>
      </c>
      <c r="F103" s="2" t="str">
        <f t="shared" si="14"/>
        <v/>
      </c>
      <c r="G103" s="2" t="str">
        <f t="shared" si="15"/>
        <v/>
      </c>
      <c r="H103" s="2" t="str">
        <f t="shared" si="16"/>
        <v/>
      </c>
      <c r="I103" t="s">
        <v>1</v>
      </c>
      <c r="J103" s="1">
        <v>45434</v>
      </c>
      <c r="K103" t="s">
        <v>0</v>
      </c>
    </row>
    <row r="104" spans="1:11" x14ac:dyDescent="0.2">
      <c r="B104" s="2" t="str">
        <f t="shared" si="10"/>
        <v/>
      </c>
      <c r="C104" s="2" t="str">
        <f t="shared" si="11"/>
        <v/>
      </c>
      <c r="D104" s="2" t="str">
        <f t="shared" si="12"/>
        <v/>
      </c>
      <c r="E104" s="2" t="str">
        <f t="shared" si="13"/>
        <v/>
      </c>
      <c r="F104" s="2" t="str">
        <f t="shared" si="14"/>
        <v/>
      </c>
      <c r="G104" s="2" t="str">
        <f t="shared" si="15"/>
        <v/>
      </c>
      <c r="H104" s="2" t="str">
        <f t="shared" si="16"/>
        <v/>
      </c>
      <c r="I104" t="s">
        <v>1</v>
      </c>
      <c r="J104" s="1">
        <v>45435</v>
      </c>
      <c r="K104" t="s">
        <v>0</v>
      </c>
    </row>
    <row r="105" spans="1:11" x14ac:dyDescent="0.2">
      <c r="B105" s="2" t="str">
        <f t="shared" si="10"/>
        <v/>
      </c>
      <c r="C105" s="2" t="str">
        <f t="shared" si="11"/>
        <v/>
      </c>
      <c r="D105" s="2" t="str">
        <f t="shared" si="12"/>
        <v/>
      </c>
      <c r="E105" s="2" t="str">
        <f t="shared" si="13"/>
        <v/>
      </c>
      <c r="F105" s="2" t="str">
        <f t="shared" si="14"/>
        <v/>
      </c>
      <c r="G105" s="2" t="str">
        <f t="shared" si="15"/>
        <v/>
      </c>
      <c r="H105" s="2" t="str">
        <f t="shared" si="16"/>
        <v/>
      </c>
      <c r="I105" t="s">
        <v>1</v>
      </c>
      <c r="J105" s="1">
        <v>45436</v>
      </c>
      <c r="K105" t="s">
        <v>0</v>
      </c>
    </row>
    <row r="106" spans="1:11" x14ac:dyDescent="0.2">
      <c r="B106" s="2" t="str">
        <f t="shared" si="10"/>
        <v/>
      </c>
      <c r="C106" s="2" t="str">
        <f t="shared" si="11"/>
        <v/>
      </c>
      <c r="D106" s="2" t="str">
        <f t="shared" si="12"/>
        <v/>
      </c>
      <c r="E106" s="2" t="str">
        <f t="shared" si="13"/>
        <v/>
      </c>
      <c r="F106" s="2" t="str">
        <f t="shared" si="14"/>
        <v/>
      </c>
      <c r="G106" s="2" t="str">
        <f t="shared" si="15"/>
        <v/>
      </c>
      <c r="H106" s="2" t="str">
        <f t="shared" si="16"/>
        <v/>
      </c>
      <c r="I106" t="s">
        <v>1</v>
      </c>
      <c r="J106" s="1">
        <v>45439</v>
      </c>
      <c r="K106" t="s">
        <v>0</v>
      </c>
    </row>
    <row r="107" spans="1:11" x14ac:dyDescent="0.2">
      <c r="B107" s="2" t="str">
        <f t="shared" si="10"/>
        <v/>
      </c>
      <c r="C107" s="2" t="str">
        <f t="shared" si="11"/>
        <v/>
      </c>
      <c r="D107" s="2" t="str">
        <f t="shared" si="12"/>
        <v/>
      </c>
      <c r="E107" s="2" t="str">
        <f t="shared" si="13"/>
        <v/>
      </c>
      <c r="F107" s="2" t="str">
        <f t="shared" si="14"/>
        <v/>
      </c>
      <c r="G107" s="2" t="str">
        <f t="shared" si="15"/>
        <v/>
      </c>
      <c r="H107" s="2" t="str">
        <f t="shared" si="16"/>
        <v/>
      </c>
      <c r="I107" t="s">
        <v>1</v>
      </c>
      <c r="J107" s="1">
        <v>45440</v>
      </c>
      <c r="K107" t="s">
        <v>0</v>
      </c>
    </row>
    <row r="108" spans="1:11" x14ac:dyDescent="0.2">
      <c r="B108" s="2" t="str">
        <f t="shared" si="10"/>
        <v/>
      </c>
      <c r="C108" s="2" t="str">
        <f t="shared" si="11"/>
        <v/>
      </c>
      <c r="D108" s="2" t="str">
        <f t="shared" si="12"/>
        <v/>
      </c>
      <c r="E108" s="2" t="str">
        <f t="shared" si="13"/>
        <v/>
      </c>
      <c r="F108" s="2" t="str">
        <f t="shared" si="14"/>
        <v/>
      </c>
      <c r="G108" s="2" t="str">
        <f t="shared" si="15"/>
        <v/>
      </c>
      <c r="H108" s="2" t="str">
        <f t="shared" si="16"/>
        <v/>
      </c>
      <c r="I108" t="s">
        <v>1</v>
      </c>
      <c r="J108" s="1">
        <v>45441</v>
      </c>
      <c r="K108" t="s">
        <v>0</v>
      </c>
    </row>
    <row r="109" spans="1:11" x14ac:dyDescent="0.2">
      <c r="B109" s="2" t="str">
        <f t="shared" si="10"/>
        <v/>
      </c>
      <c r="C109" s="2" t="str">
        <f t="shared" si="11"/>
        <v/>
      </c>
      <c r="D109" s="2" t="str">
        <f t="shared" si="12"/>
        <v/>
      </c>
      <c r="E109" s="2" t="str">
        <f t="shared" si="13"/>
        <v/>
      </c>
      <c r="F109" s="2" t="str">
        <f t="shared" si="14"/>
        <v/>
      </c>
      <c r="G109" s="2" t="str">
        <f t="shared" si="15"/>
        <v/>
      </c>
      <c r="H109" s="2" t="str">
        <f t="shared" si="16"/>
        <v/>
      </c>
      <c r="I109" t="s">
        <v>1</v>
      </c>
      <c r="J109" s="1">
        <v>45442</v>
      </c>
      <c r="K109" t="s">
        <v>0</v>
      </c>
    </row>
    <row r="110" spans="1:11" x14ac:dyDescent="0.2">
      <c r="A110" t="s">
        <v>8</v>
      </c>
      <c r="B110" s="2" t="s">
        <v>2</v>
      </c>
      <c r="C110" s="2" t="s">
        <v>11</v>
      </c>
      <c r="D110" s="2" t="s">
        <v>3</v>
      </c>
      <c r="E110" s="2" t="s">
        <v>6</v>
      </c>
      <c r="F110" s="2" t="s">
        <v>4</v>
      </c>
      <c r="G110" s="2" t="s">
        <v>3</v>
      </c>
      <c r="H110" s="2" t="s">
        <v>7</v>
      </c>
      <c r="I110" t="s">
        <v>1</v>
      </c>
      <c r="J110" s="1">
        <v>45443</v>
      </c>
      <c r="K110" t="s">
        <v>0</v>
      </c>
    </row>
    <row r="111" spans="1:11" x14ac:dyDescent="0.2">
      <c r="B111" s="2" t="str">
        <f t="shared" si="10"/>
        <v/>
      </c>
      <c r="C111" s="2" t="str">
        <f t="shared" si="11"/>
        <v/>
      </c>
      <c r="D111" s="2" t="str">
        <f t="shared" si="12"/>
        <v/>
      </c>
      <c r="E111" s="2" t="str">
        <f t="shared" si="13"/>
        <v/>
      </c>
      <c r="F111" s="2" t="str">
        <f t="shared" si="14"/>
        <v/>
      </c>
      <c r="G111" s="2" t="str">
        <f t="shared" si="15"/>
        <v/>
      </c>
      <c r="H111" s="2" t="str">
        <f t="shared" si="16"/>
        <v/>
      </c>
      <c r="I111" t="s">
        <v>1</v>
      </c>
      <c r="J111" s="1">
        <v>45446</v>
      </c>
      <c r="K111" t="s">
        <v>0</v>
      </c>
    </row>
    <row r="112" spans="1:11" x14ac:dyDescent="0.2">
      <c r="B112" s="2" t="str">
        <f t="shared" si="10"/>
        <v/>
      </c>
      <c r="C112" s="2" t="str">
        <f t="shared" si="11"/>
        <v/>
      </c>
      <c r="D112" s="2" t="str">
        <f t="shared" si="12"/>
        <v/>
      </c>
      <c r="E112" s="2" t="str">
        <f t="shared" si="13"/>
        <v/>
      </c>
      <c r="F112" s="2" t="str">
        <f t="shared" si="14"/>
        <v/>
      </c>
      <c r="G112" s="2" t="str">
        <f t="shared" si="15"/>
        <v/>
      </c>
      <c r="H112" s="2" t="str">
        <f t="shared" si="16"/>
        <v/>
      </c>
      <c r="I112" t="s">
        <v>1</v>
      </c>
      <c r="J112" s="1">
        <v>45447</v>
      </c>
      <c r="K112" t="s">
        <v>0</v>
      </c>
    </row>
    <row r="113" spans="2:11" x14ac:dyDescent="0.2">
      <c r="B113" s="2" t="str">
        <f t="shared" si="10"/>
        <v/>
      </c>
      <c r="C113" s="2" t="str">
        <f t="shared" si="11"/>
        <v/>
      </c>
      <c r="D113" s="2" t="str">
        <f t="shared" si="12"/>
        <v/>
      </c>
      <c r="E113" s="2" t="str">
        <f t="shared" si="13"/>
        <v/>
      </c>
      <c r="F113" s="2" t="str">
        <f t="shared" si="14"/>
        <v/>
      </c>
      <c r="G113" s="2" t="str">
        <f t="shared" si="15"/>
        <v/>
      </c>
      <c r="H113" s="2" t="str">
        <f t="shared" si="16"/>
        <v/>
      </c>
      <c r="I113" t="s">
        <v>1</v>
      </c>
      <c r="J113" s="1">
        <v>45448</v>
      </c>
      <c r="K113" t="s">
        <v>0</v>
      </c>
    </row>
    <row r="114" spans="2:11" x14ac:dyDescent="0.2">
      <c r="B114" s="2" t="str">
        <f t="shared" si="10"/>
        <v/>
      </c>
      <c r="C114" s="2" t="str">
        <f t="shared" si="11"/>
        <v/>
      </c>
      <c r="D114" s="2" t="str">
        <f t="shared" si="12"/>
        <v/>
      </c>
      <c r="E114" s="2" t="str">
        <f t="shared" si="13"/>
        <v/>
      </c>
      <c r="F114" s="2" t="str">
        <f t="shared" si="14"/>
        <v/>
      </c>
      <c r="G114" s="2" t="str">
        <f t="shared" si="15"/>
        <v/>
      </c>
      <c r="H114" s="2" t="str">
        <f t="shared" si="16"/>
        <v/>
      </c>
      <c r="I114" t="s">
        <v>1</v>
      </c>
      <c r="J114" s="1">
        <v>45449</v>
      </c>
      <c r="K114" t="s">
        <v>0</v>
      </c>
    </row>
    <row r="115" spans="2:11" x14ac:dyDescent="0.2">
      <c r="B115" s="2" t="str">
        <f t="shared" si="10"/>
        <v/>
      </c>
      <c r="C115" s="2" t="str">
        <f t="shared" si="11"/>
        <v/>
      </c>
      <c r="D115" s="2" t="str">
        <f t="shared" si="12"/>
        <v/>
      </c>
      <c r="E115" s="2" t="str">
        <f t="shared" si="13"/>
        <v/>
      </c>
      <c r="F115" s="2" t="str">
        <f t="shared" si="14"/>
        <v/>
      </c>
      <c r="G115" s="2" t="str">
        <f t="shared" si="15"/>
        <v/>
      </c>
      <c r="H115" s="2" t="str">
        <f t="shared" si="16"/>
        <v/>
      </c>
      <c r="I115" t="s">
        <v>1</v>
      </c>
      <c r="J115" s="1">
        <v>45450</v>
      </c>
      <c r="K115" t="s">
        <v>0</v>
      </c>
    </row>
    <row r="116" spans="2:11" x14ac:dyDescent="0.2">
      <c r="B116" s="2" t="str">
        <f t="shared" si="10"/>
        <v/>
      </c>
      <c r="C116" s="2" t="str">
        <f t="shared" si="11"/>
        <v/>
      </c>
      <c r="D116" s="2" t="str">
        <f t="shared" si="12"/>
        <v/>
      </c>
      <c r="E116" s="2" t="str">
        <f t="shared" si="13"/>
        <v/>
      </c>
      <c r="F116" s="2" t="str">
        <f t="shared" si="14"/>
        <v/>
      </c>
      <c r="G116" s="2" t="str">
        <f t="shared" si="15"/>
        <v/>
      </c>
      <c r="H116" s="2" t="str">
        <f t="shared" si="16"/>
        <v/>
      </c>
      <c r="I116" t="s">
        <v>1</v>
      </c>
      <c r="J116" s="1">
        <v>45453</v>
      </c>
      <c r="K116" t="s">
        <v>0</v>
      </c>
    </row>
    <row r="117" spans="2:11" x14ac:dyDescent="0.2">
      <c r="B117" s="2" t="str">
        <f t="shared" si="10"/>
        <v/>
      </c>
      <c r="C117" s="2" t="str">
        <f t="shared" si="11"/>
        <v/>
      </c>
      <c r="D117" s="2" t="str">
        <f t="shared" si="12"/>
        <v/>
      </c>
      <c r="E117" s="2" t="str">
        <f t="shared" si="13"/>
        <v/>
      </c>
      <c r="F117" s="2" t="str">
        <f t="shared" si="14"/>
        <v/>
      </c>
      <c r="G117" s="2" t="str">
        <f t="shared" si="15"/>
        <v/>
      </c>
      <c r="H117" s="2" t="str">
        <f t="shared" si="16"/>
        <v/>
      </c>
      <c r="I117" t="s">
        <v>1</v>
      </c>
      <c r="J117" s="1">
        <v>45454</v>
      </c>
      <c r="K117" t="s">
        <v>0</v>
      </c>
    </row>
    <row r="118" spans="2:11" x14ac:dyDescent="0.2">
      <c r="B118" s="2" t="str">
        <f t="shared" si="10"/>
        <v/>
      </c>
      <c r="C118" s="2" t="str">
        <f t="shared" si="11"/>
        <v/>
      </c>
      <c r="D118" s="2" t="str">
        <f t="shared" si="12"/>
        <v/>
      </c>
      <c r="E118" s="2" t="str">
        <f t="shared" si="13"/>
        <v/>
      </c>
      <c r="F118" s="2" t="str">
        <f t="shared" si="14"/>
        <v/>
      </c>
      <c r="G118" s="2" t="str">
        <f t="shared" si="15"/>
        <v/>
      </c>
      <c r="H118" s="2" t="str">
        <f t="shared" si="16"/>
        <v/>
      </c>
      <c r="I118" t="s">
        <v>1</v>
      </c>
      <c r="J118" s="1">
        <v>45455</v>
      </c>
      <c r="K118" t="s">
        <v>0</v>
      </c>
    </row>
    <row r="119" spans="2:11" x14ac:dyDescent="0.2">
      <c r="B119" s="2" t="str">
        <f t="shared" si="10"/>
        <v/>
      </c>
      <c r="C119" s="2" t="str">
        <f t="shared" si="11"/>
        <v/>
      </c>
      <c r="D119" s="2" t="str">
        <f t="shared" si="12"/>
        <v/>
      </c>
      <c r="E119" s="2" t="str">
        <f t="shared" si="13"/>
        <v/>
      </c>
      <c r="F119" s="2" t="str">
        <f t="shared" si="14"/>
        <v/>
      </c>
      <c r="G119" s="2" t="str">
        <f t="shared" si="15"/>
        <v/>
      </c>
      <c r="H119" s="2" t="str">
        <f t="shared" si="16"/>
        <v/>
      </c>
      <c r="I119" t="s">
        <v>1</v>
      </c>
      <c r="J119" s="1">
        <v>45456</v>
      </c>
      <c r="K119" t="s">
        <v>0</v>
      </c>
    </row>
    <row r="120" spans="2:11" x14ac:dyDescent="0.2">
      <c r="B120" s="2" t="str">
        <f t="shared" si="10"/>
        <v/>
      </c>
      <c r="C120" s="2" t="str">
        <f t="shared" si="11"/>
        <v/>
      </c>
      <c r="D120" s="2" t="str">
        <f t="shared" si="12"/>
        <v/>
      </c>
      <c r="E120" s="2" t="str">
        <f t="shared" si="13"/>
        <v/>
      </c>
      <c r="F120" s="2" t="str">
        <f t="shared" si="14"/>
        <v/>
      </c>
      <c r="G120" s="2" t="str">
        <f t="shared" si="15"/>
        <v/>
      </c>
      <c r="H120" s="2" t="str">
        <f t="shared" si="16"/>
        <v/>
      </c>
      <c r="I120" t="s">
        <v>1</v>
      </c>
      <c r="J120" s="1">
        <v>45457</v>
      </c>
      <c r="K120" t="s">
        <v>0</v>
      </c>
    </row>
    <row r="121" spans="2:11" x14ac:dyDescent="0.2">
      <c r="B121" s="2" t="str">
        <f t="shared" si="10"/>
        <v/>
      </c>
      <c r="C121" s="2" t="str">
        <f t="shared" si="11"/>
        <v/>
      </c>
      <c r="D121" s="2" t="str">
        <f t="shared" si="12"/>
        <v/>
      </c>
      <c r="E121" s="2" t="str">
        <f t="shared" si="13"/>
        <v/>
      </c>
      <c r="F121" s="2" t="str">
        <f t="shared" si="14"/>
        <v/>
      </c>
      <c r="G121" s="2" t="str">
        <f t="shared" si="15"/>
        <v/>
      </c>
      <c r="H121" s="2" t="str">
        <f t="shared" si="16"/>
        <v/>
      </c>
      <c r="I121" t="s">
        <v>1</v>
      </c>
      <c r="J121" s="1">
        <v>45460</v>
      </c>
      <c r="K121" t="s">
        <v>0</v>
      </c>
    </row>
    <row r="122" spans="2:11" x14ac:dyDescent="0.2">
      <c r="B122" s="2" t="str">
        <f t="shared" si="10"/>
        <v/>
      </c>
      <c r="C122" s="2" t="str">
        <f t="shared" si="11"/>
        <v/>
      </c>
      <c r="D122" s="2" t="str">
        <f t="shared" si="12"/>
        <v/>
      </c>
      <c r="E122" s="2" t="str">
        <f t="shared" si="13"/>
        <v/>
      </c>
      <c r="F122" s="2" t="str">
        <f t="shared" si="14"/>
        <v/>
      </c>
      <c r="G122" s="2" t="str">
        <f t="shared" si="15"/>
        <v/>
      </c>
      <c r="H122" s="2" t="str">
        <f t="shared" si="16"/>
        <v/>
      </c>
      <c r="I122" t="s">
        <v>1</v>
      </c>
      <c r="J122" s="1">
        <v>45461</v>
      </c>
      <c r="K122" t="s">
        <v>0</v>
      </c>
    </row>
    <row r="123" spans="2:11" x14ac:dyDescent="0.2">
      <c r="B123" s="2" t="str">
        <f t="shared" si="10"/>
        <v/>
      </c>
      <c r="C123" s="2" t="str">
        <f t="shared" si="11"/>
        <v/>
      </c>
      <c r="D123" s="2" t="str">
        <f t="shared" si="12"/>
        <v/>
      </c>
      <c r="E123" s="2" t="str">
        <f t="shared" si="13"/>
        <v/>
      </c>
      <c r="F123" s="2" t="str">
        <f t="shared" si="14"/>
        <v/>
      </c>
      <c r="G123" s="2" t="str">
        <f t="shared" si="15"/>
        <v/>
      </c>
      <c r="H123" s="2" t="str">
        <f t="shared" si="16"/>
        <v/>
      </c>
      <c r="I123" t="s">
        <v>1</v>
      </c>
      <c r="J123" s="1">
        <v>45462</v>
      </c>
      <c r="K123" t="s">
        <v>0</v>
      </c>
    </row>
    <row r="124" spans="2:11" x14ac:dyDescent="0.2">
      <c r="B124" s="2" t="str">
        <f t="shared" si="10"/>
        <v/>
      </c>
      <c r="C124" s="2" t="str">
        <f t="shared" si="11"/>
        <v/>
      </c>
      <c r="D124" s="2" t="str">
        <f t="shared" si="12"/>
        <v/>
      </c>
      <c r="E124" s="2" t="str">
        <f t="shared" si="13"/>
        <v/>
      </c>
      <c r="F124" s="2" t="str">
        <f t="shared" si="14"/>
        <v/>
      </c>
      <c r="G124" s="2" t="str">
        <f t="shared" si="15"/>
        <v/>
      </c>
      <c r="H124" s="2" t="str">
        <f t="shared" si="16"/>
        <v/>
      </c>
      <c r="I124" t="s">
        <v>1</v>
      </c>
      <c r="J124" s="1">
        <v>45463</v>
      </c>
      <c r="K124" t="s">
        <v>0</v>
      </c>
    </row>
    <row r="125" spans="2:11" x14ac:dyDescent="0.2">
      <c r="B125" s="2" t="str">
        <f t="shared" si="10"/>
        <v/>
      </c>
      <c r="C125" s="2" t="str">
        <f t="shared" si="11"/>
        <v/>
      </c>
      <c r="D125" s="2" t="str">
        <f t="shared" si="12"/>
        <v/>
      </c>
      <c r="E125" s="2" t="str">
        <f t="shared" si="13"/>
        <v/>
      </c>
      <c r="F125" s="2" t="str">
        <f t="shared" si="14"/>
        <v/>
      </c>
      <c r="G125" s="2" t="str">
        <f t="shared" si="15"/>
        <v/>
      </c>
      <c r="H125" s="2" t="str">
        <f t="shared" si="16"/>
        <v/>
      </c>
      <c r="I125" t="s">
        <v>1</v>
      </c>
      <c r="J125" s="1">
        <v>45464</v>
      </c>
      <c r="K125" t="s">
        <v>0</v>
      </c>
    </row>
    <row r="126" spans="2:11" x14ac:dyDescent="0.2">
      <c r="B126" s="2" t="str">
        <f t="shared" si="10"/>
        <v/>
      </c>
      <c r="C126" s="2" t="str">
        <f t="shared" si="11"/>
        <v/>
      </c>
      <c r="D126" s="2" t="str">
        <f t="shared" si="12"/>
        <v/>
      </c>
      <c r="E126" s="2" t="str">
        <f t="shared" si="13"/>
        <v/>
      </c>
      <c r="F126" s="2" t="str">
        <f t="shared" si="14"/>
        <v/>
      </c>
      <c r="G126" s="2" t="str">
        <f t="shared" si="15"/>
        <v/>
      </c>
      <c r="H126" s="2" t="str">
        <f t="shared" si="16"/>
        <v/>
      </c>
      <c r="I126" t="s">
        <v>1</v>
      </c>
      <c r="J126" s="1">
        <v>45467</v>
      </c>
      <c r="K126" t="s">
        <v>0</v>
      </c>
    </row>
    <row r="127" spans="2:11" x14ac:dyDescent="0.2">
      <c r="B127" s="2" t="str">
        <f t="shared" si="10"/>
        <v/>
      </c>
      <c r="C127" s="2" t="str">
        <f t="shared" si="11"/>
        <v/>
      </c>
      <c r="D127" s="2" t="str">
        <f t="shared" si="12"/>
        <v/>
      </c>
      <c r="E127" s="2" t="str">
        <f t="shared" si="13"/>
        <v/>
      </c>
      <c r="F127" s="2" t="str">
        <f t="shared" si="14"/>
        <v/>
      </c>
      <c r="G127" s="2" t="str">
        <f t="shared" si="15"/>
        <v/>
      </c>
      <c r="H127" s="2" t="str">
        <f t="shared" si="16"/>
        <v/>
      </c>
      <c r="I127" t="s">
        <v>1</v>
      </c>
      <c r="J127" s="1">
        <v>45468</v>
      </c>
      <c r="K127" t="s">
        <v>0</v>
      </c>
    </row>
    <row r="128" spans="2:11" x14ac:dyDescent="0.2">
      <c r="B128" s="2" t="str">
        <f t="shared" si="10"/>
        <v/>
      </c>
      <c r="C128" s="2" t="str">
        <f t="shared" si="11"/>
        <v/>
      </c>
      <c r="D128" s="2" t="str">
        <f t="shared" si="12"/>
        <v/>
      </c>
      <c r="E128" s="2" t="str">
        <f t="shared" si="13"/>
        <v/>
      </c>
      <c r="F128" s="2" t="str">
        <f t="shared" si="14"/>
        <v/>
      </c>
      <c r="G128" s="2" t="str">
        <f t="shared" si="15"/>
        <v/>
      </c>
      <c r="H128" s="2" t="str">
        <f t="shared" si="16"/>
        <v/>
      </c>
      <c r="I128" t="s">
        <v>1</v>
      </c>
      <c r="J128" s="1">
        <v>45469</v>
      </c>
      <c r="K128" t="s">
        <v>0</v>
      </c>
    </row>
    <row r="129" spans="1:11" x14ac:dyDescent="0.2">
      <c r="B129" s="2" t="str">
        <f t="shared" si="10"/>
        <v/>
      </c>
      <c r="C129" s="2" t="str">
        <f t="shared" si="11"/>
        <v/>
      </c>
      <c r="D129" s="2" t="str">
        <f t="shared" si="12"/>
        <v/>
      </c>
      <c r="E129" s="2" t="str">
        <f t="shared" si="13"/>
        <v/>
      </c>
      <c r="F129" s="2" t="str">
        <f t="shared" si="14"/>
        <v/>
      </c>
      <c r="G129" s="2" t="str">
        <f t="shared" si="15"/>
        <v/>
      </c>
      <c r="H129" s="2" t="str">
        <f t="shared" si="16"/>
        <v/>
      </c>
      <c r="I129" t="s">
        <v>1</v>
      </c>
      <c r="J129" s="1">
        <v>45470</v>
      </c>
      <c r="K129" t="s">
        <v>0</v>
      </c>
    </row>
    <row r="130" spans="1:11" x14ac:dyDescent="0.2">
      <c r="I130" t="s">
        <v>1</v>
      </c>
      <c r="J130" s="1">
        <v>45471</v>
      </c>
      <c r="K130" t="s">
        <v>0</v>
      </c>
    </row>
    <row r="131" spans="1:11" x14ac:dyDescent="0.2">
      <c r="A131" t="s">
        <v>8</v>
      </c>
      <c r="B131" s="2" t="s">
        <v>2</v>
      </c>
      <c r="C131" s="2" t="s">
        <v>9</v>
      </c>
      <c r="D131" s="2" t="s">
        <v>3</v>
      </c>
      <c r="E131" s="2" t="s">
        <v>6</v>
      </c>
      <c r="F131" s="2" t="s">
        <v>9</v>
      </c>
      <c r="G131" s="2" t="s">
        <v>3</v>
      </c>
      <c r="H131" s="2" t="s">
        <v>7</v>
      </c>
      <c r="I131" t="s">
        <v>1</v>
      </c>
      <c r="J131" s="1">
        <v>45474</v>
      </c>
      <c r="K131" t="s">
        <v>0</v>
      </c>
    </row>
    <row r="132" spans="1:11" x14ac:dyDescent="0.2">
      <c r="B132" s="2" t="str">
        <f t="shared" si="10"/>
        <v/>
      </c>
      <c r="C132" s="2" t="str">
        <f t="shared" si="11"/>
        <v/>
      </c>
      <c r="D132" s="2" t="str">
        <f t="shared" si="12"/>
        <v/>
      </c>
      <c r="E132" s="2" t="str">
        <f t="shared" si="13"/>
        <v/>
      </c>
      <c r="F132" s="2" t="str">
        <f t="shared" si="14"/>
        <v/>
      </c>
      <c r="G132" s="2" t="str">
        <f t="shared" si="15"/>
        <v/>
      </c>
      <c r="H132" s="2" t="str">
        <f t="shared" si="16"/>
        <v/>
      </c>
      <c r="I132" t="s">
        <v>1</v>
      </c>
      <c r="J132" s="1">
        <v>45475</v>
      </c>
      <c r="K132" t="s">
        <v>0</v>
      </c>
    </row>
    <row r="133" spans="1:11" x14ac:dyDescent="0.2">
      <c r="B133" s="2" t="str">
        <f t="shared" si="10"/>
        <v/>
      </c>
      <c r="C133" s="2" t="str">
        <f t="shared" si="11"/>
        <v/>
      </c>
      <c r="D133" s="2" t="str">
        <f t="shared" si="12"/>
        <v/>
      </c>
      <c r="E133" s="2" t="str">
        <f t="shared" si="13"/>
        <v/>
      </c>
      <c r="F133" s="2" t="str">
        <f t="shared" si="14"/>
        <v/>
      </c>
      <c r="G133" s="2" t="str">
        <f t="shared" si="15"/>
        <v/>
      </c>
      <c r="H133" s="2" t="str">
        <f t="shared" si="16"/>
        <v/>
      </c>
      <c r="I133" t="s">
        <v>1</v>
      </c>
      <c r="J133" s="1">
        <v>45476</v>
      </c>
      <c r="K133" t="s">
        <v>0</v>
      </c>
    </row>
    <row r="134" spans="1:11" x14ac:dyDescent="0.2">
      <c r="B134" s="2" t="str">
        <f t="shared" si="10"/>
        <v/>
      </c>
      <c r="C134" s="2" t="str">
        <f t="shared" si="11"/>
        <v/>
      </c>
      <c r="D134" s="2" t="str">
        <f t="shared" si="12"/>
        <v/>
      </c>
      <c r="E134" s="2" t="str">
        <f t="shared" si="13"/>
        <v/>
      </c>
      <c r="F134" s="2" t="str">
        <f t="shared" si="14"/>
        <v/>
      </c>
      <c r="G134" s="2" t="str">
        <f t="shared" si="15"/>
        <v/>
      </c>
      <c r="H134" s="2" t="str">
        <f t="shared" si="16"/>
        <v/>
      </c>
      <c r="I134" t="s">
        <v>1</v>
      </c>
      <c r="J134" s="1">
        <v>45477</v>
      </c>
      <c r="K134" t="s">
        <v>0</v>
      </c>
    </row>
    <row r="135" spans="1:11" x14ac:dyDescent="0.2">
      <c r="B135" s="2" t="str">
        <f t="shared" si="10"/>
        <v/>
      </c>
      <c r="C135" s="2" t="str">
        <f t="shared" si="11"/>
        <v/>
      </c>
      <c r="D135" s="2" t="str">
        <f t="shared" si="12"/>
        <v/>
      </c>
      <c r="E135" s="2" t="str">
        <f t="shared" si="13"/>
        <v/>
      </c>
      <c r="F135" s="2" t="str">
        <f t="shared" si="14"/>
        <v/>
      </c>
      <c r="G135" s="2" t="str">
        <f t="shared" si="15"/>
        <v/>
      </c>
      <c r="H135" s="2" t="str">
        <f t="shared" si="16"/>
        <v/>
      </c>
      <c r="I135" t="s">
        <v>1</v>
      </c>
      <c r="J135" s="1">
        <v>45478</v>
      </c>
      <c r="K135" t="s">
        <v>0</v>
      </c>
    </row>
    <row r="136" spans="1:11" x14ac:dyDescent="0.2">
      <c r="B136" s="2" t="str">
        <f t="shared" si="10"/>
        <v/>
      </c>
      <c r="C136" s="2" t="str">
        <f t="shared" si="11"/>
        <v/>
      </c>
      <c r="D136" s="2" t="str">
        <f t="shared" si="12"/>
        <v/>
      </c>
      <c r="E136" s="2" t="str">
        <f t="shared" si="13"/>
        <v/>
      </c>
      <c r="F136" s="2" t="str">
        <f t="shared" si="14"/>
        <v/>
      </c>
      <c r="G136" s="2" t="str">
        <f t="shared" si="15"/>
        <v/>
      </c>
      <c r="H136" s="2" t="str">
        <f t="shared" si="16"/>
        <v/>
      </c>
      <c r="I136" t="s">
        <v>1</v>
      </c>
      <c r="J136" s="1">
        <v>45481</v>
      </c>
      <c r="K136" t="s">
        <v>0</v>
      </c>
    </row>
    <row r="137" spans="1:11" x14ac:dyDescent="0.2">
      <c r="B137" s="2" t="str">
        <f t="shared" si="10"/>
        <v/>
      </c>
      <c r="C137" s="2" t="str">
        <f t="shared" si="11"/>
        <v/>
      </c>
      <c r="D137" s="2" t="str">
        <f t="shared" si="12"/>
        <v/>
      </c>
      <c r="E137" s="2" t="str">
        <f t="shared" si="13"/>
        <v/>
      </c>
      <c r="F137" s="2" t="str">
        <f t="shared" si="14"/>
        <v/>
      </c>
      <c r="G137" s="2" t="str">
        <f t="shared" si="15"/>
        <v/>
      </c>
      <c r="H137" s="2" t="str">
        <f t="shared" si="16"/>
        <v/>
      </c>
      <c r="I137" t="s">
        <v>1</v>
      </c>
      <c r="J137" s="1">
        <v>45482</v>
      </c>
      <c r="K137" t="s">
        <v>0</v>
      </c>
    </row>
    <row r="138" spans="1:11" x14ac:dyDescent="0.2">
      <c r="B138" s="2" t="str">
        <f t="shared" si="10"/>
        <v/>
      </c>
      <c r="C138" s="2" t="str">
        <f t="shared" si="11"/>
        <v/>
      </c>
      <c r="D138" s="2" t="str">
        <f t="shared" si="12"/>
        <v/>
      </c>
      <c r="E138" s="2" t="str">
        <f t="shared" si="13"/>
        <v/>
      </c>
      <c r="F138" s="2" t="str">
        <f t="shared" si="14"/>
        <v/>
      </c>
      <c r="G138" s="2" t="str">
        <f t="shared" si="15"/>
        <v/>
      </c>
      <c r="H138" s="2" t="str">
        <f t="shared" si="16"/>
        <v/>
      </c>
      <c r="I138" t="s">
        <v>1</v>
      </c>
      <c r="J138" s="1">
        <v>45483</v>
      </c>
      <c r="K138" t="s">
        <v>0</v>
      </c>
    </row>
    <row r="139" spans="1:11" x14ac:dyDescent="0.2">
      <c r="B139" s="2" t="str">
        <f t="shared" si="10"/>
        <v/>
      </c>
      <c r="C139" s="2" t="str">
        <f t="shared" si="11"/>
        <v/>
      </c>
      <c r="D139" s="2" t="str">
        <f t="shared" si="12"/>
        <v/>
      </c>
      <c r="E139" s="2" t="str">
        <f t="shared" si="13"/>
        <v/>
      </c>
      <c r="F139" s="2" t="str">
        <f t="shared" si="14"/>
        <v/>
      </c>
      <c r="G139" s="2" t="str">
        <f t="shared" si="15"/>
        <v/>
      </c>
      <c r="H139" s="2" t="str">
        <f t="shared" si="16"/>
        <v/>
      </c>
      <c r="I139" t="s">
        <v>1</v>
      </c>
      <c r="J139" s="1">
        <v>45484</v>
      </c>
      <c r="K139" t="s">
        <v>0</v>
      </c>
    </row>
    <row r="140" spans="1:11" x14ac:dyDescent="0.2">
      <c r="B140" s="2" t="str">
        <f t="shared" si="10"/>
        <v/>
      </c>
      <c r="C140" s="2" t="str">
        <f t="shared" si="11"/>
        <v/>
      </c>
      <c r="D140" s="2" t="str">
        <f t="shared" si="12"/>
        <v/>
      </c>
      <c r="E140" s="2" t="str">
        <f t="shared" si="13"/>
        <v/>
      </c>
      <c r="F140" s="2" t="str">
        <f t="shared" si="14"/>
        <v/>
      </c>
      <c r="G140" s="2" t="str">
        <f t="shared" si="15"/>
        <v/>
      </c>
      <c r="H140" s="2" t="str">
        <f t="shared" si="16"/>
        <v/>
      </c>
      <c r="I140" t="s">
        <v>1</v>
      </c>
      <c r="J140" s="1">
        <v>45485</v>
      </c>
      <c r="K140" t="s">
        <v>0</v>
      </c>
    </row>
    <row r="141" spans="1:11" x14ac:dyDescent="0.2">
      <c r="B141" s="2" t="str">
        <f t="shared" si="10"/>
        <v/>
      </c>
      <c r="C141" s="2" t="str">
        <f t="shared" si="11"/>
        <v/>
      </c>
      <c r="D141" s="2" t="str">
        <f t="shared" si="12"/>
        <v/>
      </c>
      <c r="E141" s="2" t="str">
        <f t="shared" si="13"/>
        <v/>
      </c>
      <c r="F141" s="2" t="str">
        <f t="shared" si="14"/>
        <v/>
      </c>
      <c r="G141" s="2" t="str">
        <f t="shared" si="15"/>
        <v/>
      </c>
      <c r="H141" s="2" t="str">
        <f t="shared" si="16"/>
        <v/>
      </c>
      <c r="I141" t="s">
        <v>1</v>
      </c>
      <c r="J141" s="1">
        <v>45488</v>
      </c>
      <c r="K141" t="s">
        <v>0</v>
      </c>
    </row>
    <row r="142" spans="1:11" x14ac:dyDescent="0.2">
      <c r="B142" s="2" t="str">
        <f t="shared" si="10"/>
        <v/>
      </c>
      <c r="C142" s="2" t="str">
        <f t="shared" si="11"/>
        <v/>
      </c>
      <c r="D142" s="2" t="str">
        <f t="shared" si="12"/>
        <v/>
      </c>
      <c r="E142" s="2" t="str">
        <f t="shared" si="13"/>
        <v/>
      </c>
      <c r="F142" s="2" t="str">
        <f t="shared" si="14"/>
        <v/>
      </c>
      <c r="G142" s="2" t="str">
        <f t="shared" si="15"/>
        <v/>
      </c>
      <c r="H142" s="2" t="str">
        <f t="shared" si="16"/>
        <v/>
      </c>
      <c r="I142" t="s">
        <v>1</v>
      </c>
      <c r="J142" s="1">
        <v>45489</v>
      </c>
      <c r="K142" t="s">
        <v>0</v>
      </c>
    </row>
    <row r="143" spans="1:11" x14ac:dyDescent="0.2">
      <c r="B143" s="2" t="str">
        <f t="shared" si="10"/>
        <v/>
      </c>
      <c r="C143" s="2" t="str">
        <f t="shared" si="11"/>
        <v/>
      </c>
      <c r="D143" s="2" t="str">
        <f t="shared" si="12"/>
        <v/>
      </c>
      <c r="E143" s="2" t="str">
        <f t="shared" si="13"/>
        <v/>
      </c>
      <c r="F143" s="2" t="str">
        <f t="shared" si="14"/>
        <v/>
      </c>
      <c r="G143" s="2" t="str">
        <f t="shared" si="15"/>
        <v/>
      </c>
      <c r="H143" s="2" t="str">
        <f t="shared" si="16"/>
        <v/>
      </c>
      <c r="I143" t="s">
        <v>1</v>
      </c>
      <c r="J143" s="1">
        <v>45490</v>
      </c>
      <c r="K143" t="s">
        <v>0</v>
      </c>
    </row>
    <row r="144" spans="1:11" x14ac:dyDescent="0.2">
      <c r="B144" s="2" t="str">
        <f t="shared" si="10"/>
        <v/>
      </c>
      <c r="C144" s="2" t="str">
        <f t="shared" si="11"/>
        <v/>
      </c>
      <c r="D144" s="2" t="str">
        <f t="shared" si="12"/>
        <v/>
      </c>
      <c r="E144" s="2" t="str">
        <f t="shared" si="13"/>
        <v/>
      </c>
      <c r="F144" s="2" t="str">
        <f t="shared" si="14"/>
        <v/>
      </c>
      <c r="G144" s="2" t="str">
        <f t="shared" si="15"/>
        <v/>
      </c>
      <c r="H144" s="2" t="str">
        <f t="shared" si="16"/>
        <v/>
      </c>
      <c r="I144" t="s">
        <v>1</v>
      </c>
      <c r="J144" s="1">
        <v>45491</v>
      </c>
      <c r="K144" t="s">
        <v>0</v>
      </c>
    </row>
    <row r="145" spans="1:11" x14ac:dyDescent="0.2">
      <c r="B145" s="2" t="str">
        <f t="shared" si="10"/>
        <v/>
      </c>
      <c r="C145" s="2" t="str">
        <f t="shared" si="11"/>
        <v/>
      </c>
      <c r="D145" s="2" t="str">
        <f t="shared" si="12"/>
        <v/>
      </c>
      <c r="E145" s="2" t="str">
        <f t="shared" si="13"/>
        <v/>
      </c>
      <c r="F145" s="2" t="str">
        <f t="shared" si="14"/>
        <v/>
      </c>
      <c r="G145" s="2" t="str">
        <f t="shared" si="15"/>
        <v/>
      </c>
      <c r="H145" s="2" t="str">
        <f t="shared" si="16"/>
        <v/>
      </c>
      <c r="I145" t="s">
        <v>1</v>
      </c>
      <c r="J145" s="1">
        <v>45492</v>
      </c>
      <c r="K145" t="s">
        <v>0</v>
      </c>
    </row>
    <row r="146" spans="1:11" x14ac:dyDescent="0.2">
      <c r="B146" s="2" t="str">
        <f t="shared" si="10"/>
        <v/>
      </c>
      <c r="C146" s="2" t="str">
        <f t="shared" si="11"/>
        <v/>
      </c>
      <c r="D146" s="2" t="str">
        <f t="shared" si="12"/>
        <v/>
      </c>
      <c r="E146" s="2" t="str">
        <f t="shared" si="13"/>
        <v/>
      </c>
      <c r="F146" s="2" t="str">
        <f t="shared" si="14"/>
        <v/>
      </c>
      <c r="G146" s="2" t="str">
        <f t="shared" si="15"/>
        <v/>
      </c>
      <c r="H146" s="2" t="str">
        <f t="shared" si="16"/>
        <v/>
      </c>
      <c r="I146" t="s">
        <v>1</v>
      </c>
      <c r="J146" s="1">
        <v>45495</v>
      </c>
      <c r="K146" t="s">
        <v>0</v>
      </c>
    </row>
    <row r="147" spans="1:11" x14ac:dyDescent="0.2">
      <c r="B147" s="2" t="str">
        <f t="shared" si="10"/>
        <v/>
      </c>
      <c r="C147" s="2" t="str">
        <f t="shared" si="11"/>
        <v/>
      </c>
      <c r="D147" s="2" t="str">
        <f t="shared" si="12"/>
        <v/>
      </c>
      <c r="E147" s="2" t="str">
        <f t="shared" si="13"/>
        <v/>
      </c>
      <c r="F147" s="2" t="str">
        <f t="shared" si="14"/>
        <v/>
      </c>
      <c r="G147" s="2" t="str">
        <f t="shared" si="15"/>
        <v/>
      </c>
      <c r="H147" s="2" t="str">
        <f t="shared" si="16"/>
        <v/>
      </c>
      <c r="I147" t="s">
        <v>1</v>
      </c>
      <c r="J147" s="1">
        <v>45496</v>
      </c>
      <c r="K147" t="s">
        <v>0</v>
      </c>
    </row>
    <row r="148" spans="1:11" x14ac:dyDescent="0.2">
      <c r="B148" s="2" t="str">
        <f t="shared" si="10"/>
        <v/>
      </c>
      <c r="C148" s="2" t="str">
        <f t="shared" si="11"/>
        <v/>
      </c>
      <c r="D148" s="2" t="str">
        <f t="shared" si="12"/>
        <v/>
      </c>
      <c r="E148" s="2" t="str">
        <f t="shared" si="13"/>
        <v/>
      </c>
      <c r="F148" s="2" t="str">
        <f t="shared" si="14"/>
        <v/>
      </c>
      <c r="G148" s="2" t="str">
        <f t="shared" si="15"/>
        <v/>
      </c>
      <c r="H148" s="2" t="str">
        <f t="shared" si="16"/>
        <v/>
      </c>
      <c r="I148" t="s">
        <v>1</v>
      </c>
      <c r="J148" s="1">
        <v>45497</v>
      </c>
      <c r="K148" t="s">
        <v>0</v>
      </c>
    </row>
    <row r="149" spans="1:11" x14ac:dyDescent="0.2">
      <c r="B149" s="2" t="str">
        <f t="shared" si="10"/>
        <v/>
      </c>
      <c r="C149" s="2" t="str">
        <f t="shared" si="11"/>
        <v/>
      </c>
      <c r="D149" s="2" t="str">
        <f t="shared" si="12"/>
        <v/>
      </c>
      <c r="E149" s="2" t="str">
        <f t="shared" si="13"/>
        <v/>
      </c>
      <c r="F149" s="2" t="str">
        <f t="shared" si="14"/>
        <v/>
      </c>
      <c r="G149" s="2" t="str">
        <f t="shared" si="15"/>
        <v/>
      </c>
      <c r="H149" s="2" t="str">
        <f t="shared" si="16"/>
        <v/>
      </c>
      <c r="I149" t="s">
        <v>1</v>
      </c>
      <c r="J149" s="1">
        <v>45498</v>
      </c>
      <c r="K149" t="s">
        <v>0</v>
      </c>
    </row>
    <row r="150" spans="1:11" x14ac:dyDescent="0.2">
      <c r="B150" s="2" t="str">
        <f t="shared" si="10"/>
        <v/>
      </c>
      <c r="C150" s="2" t="str">
        <f t="shared" si="11"/>
        <v/>
      </c>
      <c r="D150" s="2" t="str">
        <f t="shared" si="12"/>
        <v/>
      </c>
      <c r="E150" s="2" t="str">
        <f t="shared" si="13"/>
        <v/>
      </c>
      <c r="F150" s="2" t="str">
        <f t="shared" si="14"/>
        <v/>
      </c>
      <c r="G150" s="2" t="str">
        <f t="shared" si="15"/>
        <v/>
      </c>
      <c r="H150" s="2" t="str">
        <f t="shared" si="16"/>
        <v/>
      </c>
      <c r="I150" t="s">
        <v>1</v>
      </c>
      <c r="J150" s="1">
        <v>45499</v>
      </c>
      <c r="K150" t="s">
        <v>0</v>
      </c>
    </row>
    <row r="151" spans="1:11" x14ac:dyDescent="0.2">
      <c r="B151" s="2" t="str">
        <f t="shared" ref="B151:B214" si="17">IF(J151=EOMONTH(J151,-1)+1,"\section{","")</f>
        <v/>
      </c>
      <c r="C151" s="2" t="str">
        <f t="shared" ref="C151:C214" si="18">IF(J151=EOMONTH(J151,-1)+1,TEXT(J151,"mmmm"),"")</f>
        <v/>
      </c>
      <c r="D151" s="2" t="str">
        <f t="shared" ref="D151:D214" si="19">IF(J151=EOMONTH(J151,-1)+1,"}","")</f>
        <v/>
      </c>
      <c r="E151" s="2" t="str">
        <f t="shared" ref="E151:E214" si="20">IF(J151=EOMONTH(J151,-1)+1,"\label{","")</f>
        <v/>
      </c>
      <c r="F151" s="2" t="str">
        <f t="shared" ref="F151:F214" si="21">IF(J151=EOMONTH(J151,-1)+1,TEXT(J151,"mmmm"),"")</f>
        <v/>
      </c>
      <c r="G151" s="2" t="str">
        <f t="shared" ref="G151:G214" si="22">IF(J151=EOMONTH(J151,-1)+1,"}","")</f>
        <v/>
      </c>
      <c r="H151" s="2" t="str">
        <f t="shared" ref="H151:H214" si="23">IF(J151=EOMONTH(J151,-1)+1,"\M","")</f>
        <v/>
      </c>
      <c r="I151" t="s">
        <v>1</v>
      </c>
      <c r="J151" s="1">
        <v>45502</v>
      </c>
      <c r="K151" t="s">
        <v>0</v>
      </c>
    </row>
    <row r="152" spans="1:11" x14ac:dyDescent="0.2">
      <c r="B152" s="2" t="str">
        <f t="shared" si="17"/>
        <v/>
      </c>
      <c r="C152" s="2" t="str">
        <f t="shared" si="18"/>
        <v/>
      </c>
      <c r="D152" s="2" t="str">
        <f t="shared" si="19"/>
        <v/>
      </c>
      <c r="E152" s="2" t="str">
        <f t="shared" si="20"/>
        <v/>
      </c>
      <c r="F152" s="2" t="str">
        <f t="shared" si="21"/>
        <v/>
      </c>
      <c r="G152" s="2" t="str">
        <f t="shared" si="22"/>
        <v/>
      </c>
      <c r="H152" s="2" t="str">
        <f t="shared" si="23"/>
        <v/>
      </c>
      <c r="I152" t="s">
        <v>1</v>
      </c>
      <c r="J152" s="1">
        <v>45503</v>
      </c>
      <c r="K152" t="s">
        <v>0</v>
      </c>
    </row>
    <row r="153" spans="1:11" x14ac:dyDescent="0.2">
      <c r="B153" s="2" t="str">
        <f t="shared" si="17"/>
        <v/>
      </c>
      <c r="C153" s="2" t="str">
        <f t="shared" si="18"/>
        <v/>
      </c>
      <c r="D153" s="2" t="str">
        <f t="shared" si="19"/>
        <v/>
      </c>
      <c r="E153" s="2" t="str">
        <f t="shared" si="20"/>
        <v/>
      </c>
      <c r="F153" s="2" t="str">
        <f t="shared" si="21"/>
        <v/>
      </c>
      <c r="G153" s="2" t="str">
        <f t="shared" si="22"/>
        <v/>
      </c>
      <c r="H153" s="2" t="str">
        <f t="shared" si="23"/>
        <v/>
      </c>
      <c r="I153" t="s">
        <v>1</v>
      </c>
      <c r="J153" s="1">
        <v>45504</v>
      </c>
      <c r="K153" t="s">
        <v>0</v>
      </c>
    </row>
    <row r="154" spans="1:11" x14ac:dyDescent="0.2">
      <c r="A154" t="s">
        <v>8</v>
      </c>
      <c r="B154" s="2" t="str">
        <f t="shared" si="17"/>
        <v>\section{</v>
      </c>
      <c r="C154" s="2" t="str">
        <f t="shared" si="18"/>
        <v>August</v>
      </c>
      <c r="D154" s="2" t="str">
        <f t="shared" si="19"/>
        <v>}</v>
      </c>
      <c r="E154" s="2" t="str">
        <f t="shared" si="20"/>
        <v>\label{</v>
      </c>
      <c r="F154" s="2" t="str">
        <f t="shared" si="21"/>
        <v>August</v>
      </c>
      <c r="G154" s="2" t="str">
        <f t="shared" si="22"/>
        <v>}</v>
      </c>
      <c r="H154" s="2" t="str">
        <f t="shared" si="23"/>
        <v>\M</v>
      </c>
      <c r="I154" t="s">
        <v>1</v>
      </c>
      <c r="J154" s="1">
        <v>45505</v>
      </c>
      <c r="K154" t="s">
        <v>0</v>
      </c>
    </row>
    <row r="155" spans="1:11" x14ac:dyDescent="0.2">
      <c r="B155" s="2" t="str">
        <f t="shared" si="17"/>
        <v/>
      </c>
      <c r="C155" s="2" t="str">
        <f t="shared" si="18"/>
        <v/>
      </c>
      <c r="D155" s="2" t="str">
        <f t="shared" si="19"/>
        <v/>
      </c>
      <c r="E155" s="2" t="str">
        <f t="shared" si="20"/>
        <v/>
      </c>
      <c r="F155" s="2" t="str">
        <f t="shared" si="21"/>
        <v/>
      </c>
      <c r="G155" s="2" t="str">
        <f t="shared" si="22"/>
        <v/>
      </c>
      <c r="H155" s="2" t="str">
        <f t="shared" si="23"/>
        <v/>
      </c>
      <c r="I155" t="s">
        <v>1</v>
      </c>
      <c r="J155" s="1">
        <v>45506</v>
      </c>
      <c r="K155" t="s">
        <v>0</v>
      </c>
    </row>
    <row r="156" spans="1:11" x14ac:dyDescent="0.2">
      <c r="B156" s="2" t="str">
        <f t="shared" si="17"/>
        <v/>
      </c>
      <c r="C156" s="2" t="str">
        <f t="shared" si="18"/>
        <v/>
      </c>
      <c r="D156" s="2" t="str">
        <f t="shared" si="19"/>
        <v/>
      </c>
      <c r="E156" s="2" t="str">
        <f t="shared" si="20"/>
        <v/>
      </c>
      <c r="F156" s="2" t="str">
        <f t="shared" si="21"/>
        <v/>
      </c>
      <c r="G156" s="2" t="str">
        <f t="shared" si="22"/>
        <v/>
      </c>
      <c r="H156" s="2" t="str">
        <f t="shared" si="23"/>
        <v/>
      </c>
      <c r="I156" t="s">
        <v>1</v>
      </c>
      <c r="J156" s="1">
        <v>45509</v>
      </c>
      <c r="K156" t="s">
        <v>0</v>
      </c>
    </row>
    <row r="157" spans="1:11" x14ac:dyDescent="0.2">
      <c r="B157" s="2" t="str">
        <f t="shared" si="17"/>
        <v/>
      </c>
      <c r="C157" s="2" t="str">
        <f t="shared" si="18"/>
        <v/>
      </c>
      <c r="D157" s="2" t="str">
        <f t="shared" si="19"/>
        <v/>
      </c>
      <c r="E157" s="2" t="str">
        <f t="shared" si="20"/>
        <v/>
      </c>
      <c r="F157" s="2" t="str">
        <f t="shared" si="21"/>
        <v/>
      </c>
      <c r="G157" s="2" t="str">
        <f t="shared" si="22"/>
        <v/>
      </c>
      <c r="H157" s="2" t="str">
        <f t="shared" si="23"/>
        <v/>
      </c>
      <c r="I157" t="s">
        <v>1</v>
      </c>
      <c r="J157" s="1">
        <v>45510</v>
      </c>
      <c r="K157" t="s">
        <v>0</v>
      </c>
    </row>
    <row r="158" spans="1:11" x14ac:dyDescent="0.2">
      <c r="B158" s="2" t="str">
        <f t="shared" si="17"/>
        <v/>
      </c>
      <c r="C158" s="2" t="str">
        <f t="shared" si="18"/>
        <v/>
      </c>
      <c r="D158" s="2" t="str">
        <f t="shared" si="19"/>
        <v/>
      </c>
      <c r="E158" s="2" t="str">
        <f t="shared" si="20"/>
        <v/>
      </c>
      <c r="F158" s="2" t="str">
        <f t="shared" si="21"/>
        <v/>
      </c>
      <c r="G158" s="2" t="str">
        <f t="shared" si="22"/>
        <v/>
      </c>
      <c r="H158" s="2" t="str">
        <f t="shared" si="23"/>
        <v/>
      </c>
      <c r="I158" t="s">
        <v>1</v>
      </c>
      <c r="J158" s="1">
        <v>45511</v>
      </c>
      <c r="K158" t="s">
        <v>0</v>
      </c>
    </row>
    <row r="159" spans="1:11" x14ac:dyDescent="0.2">
      <c r="B159" s="2" t="str">
        <f t="shared" si="17"/>
        <v/>
      </c>
      <c r="C159" s="2" t="str">
        <f t="shared" si="18"/>
        <v/>
      </c>
      <c r="D159" s="2" t="str">
        <f t="shared" si="19"/>
        <v/>
      </c>
      <c r="E159" s="2" t="str">
        <f t="shared" si="20"/>
        <v/>
      </c>
      <c r="F159" s="2" t="str">
        <f t="shared" si="21"/>
        <v/>
      </c>
      <c r="G159" s="2" t="str">
        <f t="shared" si="22"/>
        <v/>
      </c>
      <c r="H159" s="2" t="str">
        <f t="shared" si="23"/>
        <v/>
      </c>
      <c r="I159" t="s">
        <v>1</v>
      </c>
      <c r="J159" s="1">
        <v>45512</v>
      </c>
      <c r="K159" t="s">
        <v>0</v>
      </c>
    </row>
    <row r="160" spans="1:11" x14ac:dyDescent="0.2">
      <c r="B160" s="2" t="str">
        <f t="shared" si="17"/>
        <v/>
      </c>
      <c r="C160" s="2" t="str">
        <f t="shared" si="18"/>
        <v/>
      </c>
      <c r="D160" s="2" t="str">
        <f t="shared" si="19"/>
        <v/>
      </c>
      <c r="E160" s="2" t="str">
        <f t="shared" si="20"/>
        <v/>
      </c>
      <c r="F160" s="2" t="str">
        <f t="shared" si="21"/>
        <v/>
      </c>
      <c r="G160" s="2" t="str">
        <f t="shared" si="22"/>
        <v/>
      </c>
      <c r="H160" s="2" t="str">
        <f t="shared" si="23"/>
        <v/>
      </c>
      <c r="I160" t="s">
        <v>1</v>
      </c>
      <c r="J160" s="1">
        <v>45513</v>
      </c>
      <c r="K160" t="s">
        <v>0</v>
      </c>
    </row>
    <row r="161" spans="1:11" x14ac:dyDescent="0.2">
      <c r="B161" s="2" t="str">
        <f t="shared" si="17"/>
        <v/>
      </c>
      <c r="C161" s="2" t="str">
        <f t="shared" si="18"/>
        <v/>
      </c>
      <c r="D161" s="2" t="str">
        <f t="shared" si="19"/>
        <v/>
      </c>
      <c r="E161" s="2" t="str">
        <f t="shared" si="20"/>
        <v/>
      </c>
      <c r="F161" s="2" t="str">
        <f t="shared" si="21"/>
        <v/>
      </c>
      <c r="G161" s="2" t="str">
        <f t="shared" si="22"/>
        <v/>
      </c>
      <c r="H161" s="2" t="str">
        <f t="shared" si="23"/>
        <v/>
      </c>
      <c r="I161" t="s">
        <v>1</v>
      </c>
      <c r="J161" s="1">
        <v>45516</v>
      </c>
      <c r="K161" t="s">
        <v>0</v>
      </c>
    </row>
    <row r="162" spans="1:11" x14ac:dyDescent="0.2">
      <c r="B162" s="2" t="str">
        <f t="shared" si="17"/>
        <v/>
      </c>
      <c r="C162" s="2" t="str">
        <f t="shared" si="18"/>
        <v/>
      </c>
      <c r="D162" s="2" t="str">
        <f t="shared" si="19"/>
        <v/>
      </c>
      <c r="E162" s="2" t="str">
        <f t="shared" si="20"/>
        <v/>
      </c>
      <c r="F162" s="2" t="str">
        <f t="shared" si="21"/>
        <v/>
      </c>
      <c r="G162" s="2" t="str">
        <f t="shared" si="22"/>
        <v/>
      </c>
      <c r="H162" s="2" t="str">
        <f t="shared" si="23"/>
        <v/>
      </c>
      <c r="I162" t="s">
        <v>1</v>
      </c>
      <c r="J162" s="1">
        <v>45517</v>
      </c>
      <c r="K162" t="s">
        <v>0</v>
      </c>
    </row>
    <row r="163" spans="1:11" x14ac:dyDescent="0.2">
      <c r="B163" s="2" t="str">
        <f t="shared" si="17"/>
        <v/>
      </c>
      <c r="C163" s="2" t="str">
        <f t="shared" si="18"/>
        <v/>
      </c>
      <c r="D163" s="2" t="str">
        <f t="shared" si="19"/>
        <v/>
      </c>
      <c r="E163" s="2" t="str">
        <f t="shared" si="20"/>
        <v/>
      </c>
      <c r="F163" s="2" t="str">
        <f t="shared" si="21"/>
        <v/>
      </c>
      <c r="G163" s="2" t="str">
        <f t="shared" si="22"/>
        <v/>
      </c>
      <c r="H163" s="2" t="str">
        <f t="shared" si="23"/>
        <v/>
      </c>
      <c r="I163" t="s">
        <v>1</v>
      </c>
      <c r="J163" s="1">
        <v>45518</v>
      </c>
      <c r="K163" t="s">
        <v>0</v>
      </c>
    </row>
    <row r="164" spans="1:11" x14ac:dyDescent="0.2">
      <c r="B164" s="2" t="str">
        <f t="shared" si="17"/>
        <v/>
      </c>
      <c r="C164" s="2" t="str">
        <f t="shared" si="18"/>
        <v/>
      </c>
      <c r="D164" s="2" t="str">
        <f t="shared" si="19"/>
        <v/>
      </c>
      <c r="E164" s="2" t="str">
        <f t="shared" si="20"/>
        <v/>
      </c>
      <c r="F164" s="2" t="str">
        <f t="shared" si="21"/>
        <v/>
      </c>
      <c r="G164" s="2" t="str">
        <f t="shared" si="22"/>
        <v/>
      </c>
      <c r="H164" s="2" t="str">
        <f t="shared" si="23"/>
        <v/>
      </c>
      <c r="I164" t="s">
        <v>1</v>
      </c>
      <c r="J164" s="1">
        <v>45519</v>
      </c>
      <c r="K164" t="s">
        <v>0</v>
      </c>
    </row>
    <row r="165" spans="1:11" x14ac:dyDescent="0.2">
      <c r="B165" s="2" t="str">
        <f t="shared" si="17"/>
        <v/>
      </c>
      <c r="C165" s="2" t="str">
        <f t="shared" si="18"/>
        <v/>
      </c>
      <c r="D165" s="2" t="str">
        <f t="shared" si="19"/>
        <v/>
      </c>
      <c r="E165" s="2" t="str">
        <f t="shared" si="20"/>
        <v/>
      </c>
      <c r="F165" s="2" t="str">
        <f t="shared" si="21"/>
        <v/>
      </c>
      <c r="G165" s="2" t="str">
        <f t="shared" si="22"/>
        <v/>
      </c>
      <c r="H165" s="2" t="str">
        <f t="shared" si="23"/>
        <v/>
      </c>
      <c r="I165" t="s">
        <v>1</v>
      </c>
      <c r="J165" s="1">
        <v>45520</v>
      </c>
      <c r="K165" t="s">
        <v>0</v>
      </c>
    </row>
    <row r="166" spans="1:11" x14ac:dyDescent="0.2">
      <c r="B166" s="2" t="str">
        <f t="shared" si="17"/>
        <v/>
      </c>
      <c r="C166" s="2" t="str">
        <f t="shared" si="18"/>
        <v/>
      </c>
      <c r="D166" s="2" t="str">
        <f t="shared" si="19"/>
        <v/>
      </c>
      <c r="E166" s="2" t="str">
        <f t="shared" si="20"/>
        <v/>
      </c>
      <c r="F166" s="2" t="str">
        <f t="shared" si="21"/>
        <v/>
      </c>
      <c r="G166" s="2" t="str">
        <f t="shared" si="22"/>
        <v/>
      </c>
      <c r="H166" s="2" t="str">
        <f t="shared" si="23"/>
        <v/>
      </c>
      <c r="I166" t="s">
        <v>1</v>
      </c>
      <c r="J166" s="1">
        <v>45523</v>
      </c>
      <c r="K166" t="s">
        <v>0</v>
      </c>
    </row>
    <row r="167" spans="1:11" x14ac:dyDescent="0.2">
      <c r="B167" s="2" t="str">
        <f t="shared" si="17"/>
        <v/>
      </c>
      <c r="C167" s="2" t="str">
        <f t="shared" si="18"/>
        <v/>
      </c>
      <c r="D167" s="2" t="str">
        <f t="shared" si="19"/>
        <v/>
      </c>
      <c r="E167" s="2" t="str">
        <f t="shared" si="20"/>
        <v/>
      </c>
      <c r="F167" s="2" t="str">
        <f t="shared" si="21"/>
        <v/>
      </c>
      <c r="G167" s="2" t="str">
        <f t="shared" si="22"/>
        <v/>
      </c>
      <c r="H167" s="2" t="str">
        <f t="shared" si="23"/>
        <v/>
      </c>
      <c r="I167" t="s">
        <v>1</v>
      </c>
      <c r="J167" s="1">
        <v>45524</v>
      </c>
      <c r="K167" t="s">
        <v>0</v>
      </c>
    </row>
    <row r="168" spans="1:11" x14ac:dyDescent="0.2">
      <c r="B168" s="2" t="str">
        <f t="shared" si="17"/>
        <v/>
      </c>
      <c r="C168" s="2" t="str">
        <f t="shared" si="18"/>
        <v/>
      </c>
      <c r="D168" s="2" t="str">
        <f t="shared" si="19"/>
        <v/>
      </c>
      <c r="E168" s="2" t="str">
        <f t="shared" si="20"/>
        <v/>
      </c>
      <c r="F168" s="2" t="str">
        <f t="shared" si="21"/>
        <v/>
      </c>
      <c r="G168" s="2" t="str">
        <f t="shared" si="22"/>
        <v/>
      </c>
      <c r="H168" s="2" t="str">
        <f t="shared" si="23"/>
        <v/>
      </c>
      <c r="I168" t="s">
        <v>1</v>
      </c>
      <c r="J168" s="1">
        <v>45525</v>
      </c>
      <c r="K168" t="s">
        <v>0</v>
      </c>
    </row>
    <row r="169" spans="1:11" x14ac:dyDescent="0.2">
      <c r="B169" s="2" t="str">
        <f t="shared" si="17"/>
        <v/>
      </c>
      <c r="C169" s="2" t="str">
        <f t="shared" si="18"/>
        <v/>
      </c>
      <c r="D169" s="2" t="str">
        <f t="shared" si="19"/>
        <v/>
      </c>
      <c r="E169" s="2" t="str">
        <f t="shared" si="20"/>
        <v/>
      </c>
      <c r="F169" s="2" t="str">
        <f t="shared" si="21"/>
        <v/>
      </c>
      <c r="G169" s="2" t="str">
        <f t="shared" si="22"/>
        <v/>
      </c>
      <c r="H169" s="2" t="str">
        <f t="shared" si="23"/>
        <v/>
      </c>
      <c r="I169" t="s">
        <v>1</v>
      </c>
      <c r="J169" s="1">
        <v>45526</v>
      </c>
      <c r="K169" t="s">
        <v>0</v>
      </c>
    </row>
    <row r="170" spans="1:11" x14ac:dyDescent="0.2">
      <c r="B170" s="2" t="str">
        <f t="shared" si="17"/>
        <v/>
      </c>
      <c r="C170" s="2" t="str">
        <f t="shared" si="18"/>
        <v/>
      </c>
      <c r="D170" s="2" t="str">
        <f t="shared" si="19"/>
        <v/>
      </c>
      <c r="E170" s="2" t="str">
        <f t="shared" si="20"/>
        <v/>
      </c>
      <c r="F170" s="2" t="str">
        <f t="shared" si="21"/>
        <v/>
      </c>
      <c r="G170" s="2" t="str">
        <f t="shared" si="22"/>
        <v/>
      </c>
      <c r="H170" s="2" t="str">
        <f t="shared" si="23"/>
        <v/>
      </c>
      <c r="I170" t="s">
        <v>1</v>
      </c>
      <c r="J170" s="1">
        <v>45527</v>
      </c>
      <c r="K170" t="s">
        <v>0</v>
      </c>
    </row>
    <row r="171" spans="1:11" x14ac:dyDescent="0.2">
      <c r="B171" s="2" t="str">
        <f t="shared" si="17"/>
        <v/>
      </c>
      <c r="C171" s="2" t="str">
        <f t="shared" si="18"/>
        <v/>
      </c>
      <c r="D171" s="2" t="str">
        <f t="shared" si="19"/>
        <v/>
      </c>
      <c r="E171" s="2" t="str">
        <f t="shared" si="20"/>
        <v/>
      </c>
      <c r="F171" s="2" t="str">
        <f t="shared" si="21"/>
        <v/>
      </c>
      <c r="G171" s="2" t="str">
        <f t="shared" si="22"/>
        <v/>
      </c>
      <c r="H171" s="2" t="str">
        <f t="shared" si="23"/>
        <v/>
      </c>
      <c r="I171" t="s">
        <v>1</v>
      </c>
      <c r="J171" s="1">
        <v>45530</v>
      </c>
      <c r="K171" t="s">
        <v>0</v>
      </c>
    </row>
    <row r="172" spans="1:11" x14ac:dyDescent="0.2">
      <c r="B172" s="2" t="str">
        <f t="shared" si="17"/>
        <v/>
      </c>
      <c r="C172" s="2" t="str">
        <f t="shared" si="18"/>
        <v/>
      </c>
      <c r="D172" s="2" t="str">
        <f t="shared" si="19"/>
        <v/>
      </c>
      <c r="E172" s="2" t="str">
        <f t="shared" si="20"/>
        <v/>
      </c>
      <c r="F172" s="2" t="str">
        <f t="shared" si="21"/>
        <v/>
      </c>
      <c r="G172" s="2" t="str">
        <f t="shared" si="22"/>
        <v/>
      </c>
      <c r="H172" s="2" t="str">
        <f t="shared" si="23"/>
        <v/>
      </c>
      <c r="I172" t="s">
        <v>1</v>
      </c>
      <c r="J172" s="1">
        <v>45531</v>
      </c>
      <c r="K172" t="s">
        <v>0</v>
      </c>
    </row>
    <row r="173" spans="1:11" x14ac:dyDescent="0.2">
      <c r="B173" s="2" t="str">
        <f t="shared" si="17"/>
        <v/>
      </c>
      <c r="C173" s="2" t="str">
        <f t="shared" si="18"/>
        <v/>
      </c>
      <c r="D173" s="2" t="str">
        <f t="shared" si="19"/>
        <v/>
      </c>
      <c r="E173" s="2" t="str">
        <f t="shared" si="20"/>
        <v/>
      </c>
      <c r="F173" s="2" t="str">
        <f t="shared" si="21"/>
        <v/>
      </c>
      <c r="G173" s="2" t="str">
        <f t="shared" si="22"/>
        <v/>
      </c>
      <c r="H173" s="2" t="str">
        <f t="shared" si="23"/>
        <v/>
      </c>
      <c r="I173" t="s">
        <v>1</v>
      </c>
      <c r="J173" s="1">
        <v>45532</v>
      </c>
      <c r="K173" t="s">
        <v>0</v>
      </c>
    </row>
    <row r="174" spans="1:11" x14ac:dyDescent="0.2">
      <c r="B174" s="2" t="str">
        <f t="shared" si="17"/>
        <v/>
      </c>
      <c r="C174" s="2" t="str">
        <f t="shared" si="18"/>
        <v/>
      </c>
      <c r="D174" s="2" t="str">
        <f t="shared" si="19"/>
        <v/>
      </c>
      <c r="E174" s="2" t="str">
        <f t="shared" si="20"/>
        <v/>
      </c>
      <c r="F174" s="2" t="str">
        <f t="shared" si="21"/>
        <v/>
      </c>
      <c r="G174" s="2" t="str">
        <f t="shared" si="22"/>
        <v/>
      </c>
      <c r="H174" s="2" t="str">
        <f t="shared" si="23"/>
        <v/>
      </c>
      <c r="I174" t="s">
        <v>1</v>
      </c>
      <c r="J174" s="1">
        <v>45533</v>
      </c>
      <c r="K174" t="s">
        <v>0</v>
      </c>
    </row>
    <row r="175" spans="1:11" x14ac:dyDescent="0.2">
      <c r="B175" s="2" t="str">
        <f t="shared" si="17"/>
        <v/>
      </c>
      <c r="C175" s="2" t="str">
        <f t="shared" si="18"/>
        <v/>
      </c>
      <c r="D175" s="2" t="str">
        <f t="shared" si="19"/>
        <v/>
      </c>
      <c r="E175" s="2" t="str">
        <f t="shared" si="20"/>
        <v/>
      </c>
      <c r="F175" s="2" t="str">
        <f t="shared" si="21"/>
        <v/>
      </c>
      <c r="G175" s="2" t="str">
        <f t="shared" si="22"/>
        <v/>
      </c>
      <c r="H175" s="2" t="str">
        <f t="shared" si="23"/>
        <v/>
      </c>
      <c r="I175" t="s">
        <v>1</v>
      </c>
      <c r="J175" s="1">
        <v>45534</v>
      </c>
      <c r="K175" t="s">
        <v>0</v>
      </c>
    </row>
    <row r="176" spans="1:11" x14ac:dyDescent="0.2">
      <c r="A176" t="s">
        <v>8</v>
      </c>
      <c r="B176" s="2" t="s">
        <v>2</v>
      </c>
      <c r="C176" s="2" t="s">
        <v>13</v>
      </c>
      <c r="D176" s="2" t="s">
        <v>3</v>
      </c>
      <c r="E176" s="2" t="s">
        <v>6</v>
      </c>
      <c r="F176" s="2" t="s">
        <v>12</v>
      </c>
      <c r="G176" s="2" t="s">
        <v>3</v>
      </c>
      <c r="H176" s="2" t="s">
        <v>7</v>
      </c>
      <c r="I176" t="s">
        <v>1</v>
      </c>
      <c r="J176" s="1">
        <v>45537</v>
      </c>
      <c r="K176" t="s">
        <v>0</v>
      </c>
    </row>
    <row r="177" spans="2:11" x14ac:dyDescent="0.2">
      <c r="B177" s="2" t="str">
        <f t="shared" si="17"/>
        <v/>
      </c>
      <c r="C177" s="2" t="str">
        <f t="shared" si="18"/>
        <v/>
      </c>
      <c r="D177" s="2" t="str">
        <f t="shared" si="19"/>
        <v/>
      </c>
      <c r="E177" s="2" t="str">
        <f t="shared" si="20"/>
        <v/>
      </c>
      <c r="F177" s="2" t="str">
        <f t="shared" si="21"/>
        <v/>
      </c>
      <c r="G177" s="2" t="str">
        <f t="shared" si="22"/>
        <v/>
      </c>
      <c r="H177" s="2" t="str">
        <f t="shared" si="23"/>
        <v/>
      </c>
      <c r="I177" t="s">
        <v>1</v>
      </c>
      <c r="J177" s="1">
        <v>45538</v>
      </c>
      <c r="K177" t="s">
        <v>0</v>
      </c>
    </row>
    <row r="178" spans="2:11" x14ac:dyDescent="0.2">
      <c r="B178" s="2" t="str">
        <f t="shared" si="17"/>
        <v/>
      </c>
      <c r="C178" s="2" t="str">
        <f t="shared" si="18"/>
        <v/>
      </c>
      <c r="D178" s="2" t="str">
        <f t="shared" si="19"/>
        <v/>
      </c>
      <c r="E178" s="2" t="str">
        <f t="shared" si="20"/>
        <v/>
      </c>
      <c r="F178" s="2" t="str">
        <f t="shared" si="21"/>
        <v/>
      </c>
      <c r="G178" s="2" t="str">
        <f t="shared" si="22"/>
        <v/>
      </c>
      <c r="H178" s="2" t="str">
        <f t="shared" si="23"/>
        <v/>
      </c>
      <c r="I178" t="s">
        <v>1</v>
      </c>
      <c r="J178" s="1">
        <v>45539</v>
      </c>
      <c r="K178" t="s">
        <v>0</v>
      </c>
    </row>
    <row r="179" spans="2:11" x14ac:dyDescent="0.2">
      <c r="B179" s="2" t="str">
        <f t="shared" si="17"/>
        <v/>
      </c>
      <c r="C179" s="2" t="str">
        <f t="shared" si="18"/>
        <v/>
      </c>
      <c r="D179" s="2" t="str">
        <f t="shared" si="19"/>
        <v/>
      </c>
      <c r="E179" s="2" t="str">
        <f t="shared" si="20"/>
        <v/>
      </c>
      <c r="F179" s="2" t="str">
        <f t="shared" si="21"/>
        <v/>
      </c>
      <c r="G179" s="2" t="str">
        <f t="shared" si="22"/>
        <v/>
      </c>
      <c r="H179" s="2" t="str">
        <f t="shared" si="23"/>
        <v/>
      </c>
      <c r="I179" t="s">
        <v>1</v>
      </c>
      <c r="J179" s="1">
        <v>45540</v>
      </c>
      <c r="K179" t="s">
        <v>0</v>
      </c>
    </row>
    <row r="180" spans="2:11" x14ac:dyDescent="0.2">
      <c r="B180" s="2" t="str">
        <f t="shared" si="17"/>
        <v/>
      </c>
      <c r="C180" s="2" t="str">
        <f t="shared" si="18"/>
        <v/>
      </c>
      <c r="D180" s="2" t="str">
        <f t="shared" si="19"/>
        <v/>
      </c>
      <c r="E180" s="2" t="str">
        <f t="shared" si="20"/>
        <v/>
      </c>
      <c r="F180" s="2" t="str">
        <f t="shared" si="21"/>
        <v/>
      </c>
      <c r="G180" s="2" t="str">
        <f t="shared" si="22"/>
        <v/>
      </c>
      <c r="H180" s="2" t="str">
        <f t="shared" si="23"/>
        <v/>
      </c>
      <c r="I180" t="s">
        <v>1</v>
      </c>
      <c r="J180" s="1">
        <v>45541</v>
      </c>
      <c r="K180" t="s">
        <v>0</v>
      </c>
    </row>
    <row r="181" spans="2:11" x14ac:dyDescent="0.2">
      <c r="B181" s="2" t="str">
        <f t="shared" si="17"/>
        <v/>
      </c>
      <c r="C181" s="2" t="str">
        <f t="shared" si="18"/>
        <v/>
      </c>
      <c r="D181" s="2" t="str">
        <f t="shared" si="19"/>
        <v/>
      </c>
      <c r="E181" s="2" t="str">
        <f t="shared" si="20"/>
        <v/>
      </c>
      <c r="F181" s="2" t="str">
        <f t="shared" si="21"/>
        <v/>
      </c>
      <c r="G181" s="2" t="str">
        <f t="shared" si="22"/>
        <v/>
      </c>
      <c r="H181" s="2" t="str">
        <f t="shared" si="23"/>
        <v/>
      </c>
      <c r="I181" t="s">
        <v>1</v>
      </c>
      <c r="J181" s="1">
        <v>45544</v>
      </c>
      <c r="K181" t="s">
        <v>0</v>
      </c>
    </row>
    <row r="182" spans="2:11" x14ac:dyDescent="0.2">
      <c r="B182" s="2" t="str">
        <f t="shared" si="17"/>
        <v/>
      </c>
      <c r="C182" s="2" t="str">
        <f t="shared" si="18"/>
        <v/>
      </c>
      <c r="D182" s="2" t="str">
        <f t="shared" si="19"/>
        <v/>
      </c>
      <c r="E182" s="2" t="str">
        <f t="shared" si="20"/>
        <v/>
      </c>
      <c r="F182" s="2" t="str">
        <f t="shared" si="21"/>
        <v/>
      </c>
      <c r="G182" s="2" t="str">
        <f t="shared" si="22"/>
        <v/>
      </c>
      <c r="H182" s="2" t="str">
        <f t="shared" si="23"/>
        <v/>
      </c>
      <c r="I182" t="s">
        <v>1</v>
      </c>
      <c r="J182" s="1">
        <v>45545</v>
      </c>
      <c r="K182" t="s">
        <v>0</v>
      </c>
    </row>
    <row r="183" spans="2:11" x14ac:dyDescent="0.2">
      <c r="B183" s="2" t="str">
        <f t="shared" si="17"/>
        <v/>
      </c>
      <c r="C183" s="2" t="str">
        <f t="shared" si="18"/>
        <v/>
      </c>
      <c r="D183" s="2" t="str">
        <f t="shared" si="19"/>
        <v/>
      </c>
      <c r="E183" s="2" t="str">
        <f t="shared" si="20"/>
        <v/>
      </c>
      <c r="F183" s="2" t="str">
        <f t="shared" si="21"/>
        <v/>
      </c>
      <c r="G183" s="2" t="str">
        <f t="shared" si="22"/>
        <v/>
      </c>
      <c r="H183" s="2" t="str">
        <f t="shared" si="23"/>
        <v/>
      </c>
      <c r="I183" t="s">
        <v>1</v>
      </c>
      <c r="J183" s="1">
        <v>45546</v>
      </c>
      <c r="K183" t="s">
        <v>0</v>
      </c>
    </row>
    <row r="184" spans="2:11" x14ac:dyDescent="0.2">
      <c r="B184" s="2" t="str">
        <f t="shared" si="17"/>
        <v/>
      </c>
      <c r="C184" s="2" t="str">
        <f t="shared" si="18"/>
        <v/>
      </c>
      <c r="D184" s="2" t="str">
        <f t="shared" si="19"/>
        <v/>
      </c>
      <c r="E184" s="2" t="str">
        <f t="shared" si="20"/>
        <v/>
      </c>
      <c r="F184" s="2" t="str">
        <f t="shared" si="21"/>
        <v/>
      </c>
      <c r="G184" s="2" t="str">
        <f t="shared" si="22"/>
        <v/>
      </c>
      <c r="H184" s="2" t="str">
        <f t="shared" si="23"/>
        <v/>
      </c>
      <c r="I184" t="s">
        <v>1</v>
      </c>
      <c r="J184" s="1">
        <v>45547</v>
      </c>
      <c r="K184" t="s">
        <v>0</v>
      </c>
    </row>
    <row r="185" spans="2:11" x14ac:dyDescent="0.2">
      <c r="B185" s="2" t="str">
        <f t="shared" si="17"/>
        <v/>
      </c>
      <c r="C185" s="2" t="str">
        <f t="shared" si="18"/>
        <v/>
      </c>
      <c r="D185" s="2" t="str">
        <f t="shared" si="19"/>
        <v/>
      </c>
      <c r="E185" s="2" t="str">
        <f t="shared" si="20"/>
        <v/>
      </c>
      <c r="F185" s="2" t="str">
        <f t="shared" si="21"/>
        <v/>
      </c>
      <c r="G185" s="2" t="str">
        <f t="shared" si="22"/>
        <v/>
      </c>
      <c r="H185" s="2" t="str">
        <f t="shared" si="23"/>
        <v/>
      </c>
      <c r="I185" t="s">
        <v>1</v>
      </c>
      <c r="J185" s="1">
        <v>45548</v>
      </c>
      <c r="K185" t="s">
        <v>0</v>
      </c>
    </row>
    <row r="186" spans="2:11" x14ac:dyDescent="0.2">
      <c r="B186" s="2" t="str">
        <f t="shared" si="17"/>
        <v/>
      </c>
      <c r="C186" s="2" t="str">
        <f t="shared" si="18"/>
        <v/>
      </c>
      <c r="D186" s="2" t="str">
        <f t="shared" si="19"/>
        <v/>
      </c>
      <c r="E186" s="2" t="str">
        <f t="shared" si="20"/>
        <v/>
      </c>
      <c r="F186" s="2" t="str">
        <f t="shared" si="21"/>
        <v/>
      </c>
      <c r="G186" s="2" t="str">
        <f t="shared" si="22"/>
        <v/>
      </c>
      <c r="H186" s="2" t="str">
        <f t="shared" si="23"/>
        <v/>
      </c>
      <c r="I186" t="s">
        <v>1</v>
      </c>
      <c r="J186" s="1">
        <v>45551</v>
      </c>
      <c r="K186" t="s">
        <v>0</v>
      </c>
    </row>
    <row r="187" spans="2:11" x14ac:dyDescent="0.2">
      <c r="B187" s="2" t="str">
        <f t="shared" si="17"/>
        <v/>
      </c>
      <c r="C187" s="2" t="str">
        <f t="shared" si="18"/>
        <v/>
      </c>
      <c r="D187" s="2" t="str">
        <f t="shared" si="19"/>
        <v/>
      </c>
      <c r="E187" s="2" t="str">
        <f t="shared" si="20"/>
        <v/>
      </c>
      <c r="F187" s="2" t="str">
        <f t="shared" si="21"/>
        <v/>
      </c>
      <c r="G187" s="2" t="str">
        <f t="shared" si="22"/>
        <v/>
      </c>
      <c r="H187" s="2" t="str">
        <f t="shared" si="23"/>
        <v/>
      </c>
      <c r="I187" t="s">
        <v>1</v>
      </c>
      <c r="J187" s="1">
        <v>45552</v>
      </c>
      <c r="K187" t="s">
        <v>0</v>
      </c>
    </row>
    <row r="188" spans="2:11" x14ac:dyDescent="0.2">
      <c r="B188" s="2" t="str">
        <f t="shared" si="17"/>
        <v/>
      </c>
      <c r="C188" s="2" t="str">
        <f t="shared" si="18"/>
        <v/>
      </c>
      <c r="D188" s="2" t="str">
        <f t="shared" si="19"/>
        <v/>
      </c>
      <c r="E188" s="2" t="str">
        <f t="shared" si="20"/>
        <v/>
      </c>
      <c r="F188" s="2" t="str">
        <f t="shared" si="21"/>
        <v/>
      </c>
      <c r="G188" s="2" t="str">
        <f t="shared" si="22"/>
        <v/>
      </c>
      <c r="H188" s="2" t="str">
        <f t="shared" si="23"/>
        <v/>
      </c>
      <c r="I188" t="s">
        <v>1</v>
      </c>
      <c r="J188" s="1">
        <v>45553</v>
      </c>
      <c r="K188" t="s">
        <v>0</v>
      </c>
    </row>
    <row r="189" spans="2:11" x14ac:dyDescent="0.2">
      <c r="B189" s="2" t="str">
        <f t="shared" si="17"/>
        <v/>
      </c>
      <c r="C189" s="2" t="str">
        <f t="shared" si="18"/>
        <v/>
      </c>
      <c r="D189" s="2" t="str">
        <f t="shared" si="19"/>
        <v/>
      </c>
      <c r="E189" s="2" t="str">
        <f t="shared" si="20"/>
        <v/>
      </c>
      <c r="F189" s="2" t="str">
        <f t="shared" si="21"/>
        <v/>
      </c>
      <c r="G189" s="2" t="str">
        <f t="shared" si="22"/>
        <v/>
      </c>
      <c r="H189" s="2" t="str">
        <f t="shared" si="23"/>
        <v/>
      </c>
      <c r="I189" t="s">
        <v>1</v>
      </c>
      <c r="J189" s="1">
        <v>45554</v>
      </c>
      <c r="K189" t="s">
        <v>0</v>
      </c>
    </row>
    <row r="190" spans="2:11" x14ac:dyDescent="0.2">
      <c r="B190" s="2" t="str">
        <f t="shared" si="17"/>
        <v/>
      </c>
      <c r="C190" s="2" t="str">
        <f t="shared" si="18"/>
        <v/>
      </c>
      <c r="D190" s="2" t="str">
        <f t="shared" si="19"/>
        <v/>
      </c>
      <c r="E190" s="2" t="str">
        <f t="shared" si="20"/>
        <v/>
      </c>
      <c r="F190" s="2" t="str">
        <f t="shared" si="21"/>
        <v/>
      </c>
      <c r="G190" s="2" t="str">
        <f t="shared" si="22"/>
        <v/>
      </c>
      <c r="H190" s="2" t="str">
        <f t="shared" si="23"/>
        <v/>
      </c>
      <c r="I190" t="s">
        <v>1</v>
      </c>
      <c r="J190" s="1">
        <v>45555</v>
      </c>
      <c r="K190" t="s">
        <v>0</v>
      </c>
    </row>
    <row r="191" spans="2:11" x14ac:dyDescent="0.2">
      <c r="B191" s="2" t="str">
        <f t="shared" si="17"/>
        <v/>
      </c>
      <c r="C191" s="2" t="str">
        <f t="shared" si="18"/>
        <v/>
      </c>
      <c r="D191" s="2" t="str">
        <f t="shared" si="19"/>
        <v/>
      </c>
      <c r="E191" s="2" t="str">
        <f t="shared" si="20"/>
        <v/>
      </c>
      <c r="F191" s="2" t="str">
        <f t="shared" si="21"/>
        <v/>
      </c>
      <c r="G191" s="2" t="str">
        <f t="shared" si="22"/>
        <v/>
      </c>
      <c r="H191" s="2" t="str">
        <f t="shared" si="23"/>
        <v/>
      </c>
      <c r="I191" t="s">
        <v>1</v>
      </c>
      <c r="J191" s="1">
        <v>45558</v>
      </c>
      <c r="K191" t="s">
        <v>0</v>
      </c>
    </row>
    <row r="192" spans="2:11" x14ac:dyDescent="0.2">
      <c r="B192" s="2" t="str">
        <f t="shared" si="17"/>
        <v/>
      </c>
      <c r="C192" s="2" t="str">
        <f t="shared" si="18"/>
        <v/>
      </c>
      <c r="D192" s="2" t="str">
        <f t="shared" si="19"/>
        <v/>
      </c>
      <c r="E192" s="2" t="str">
        <f t="shared" si="20"/>
        <v/>
      </c>
      <c r="F192" s="2" t="str">
        <f t="shared" si="21"/>
        <v/>
      </c>
      <c r="G192" s="2" t="str">
        <f t="shared" si="22"/>
        <v/>
      </c>
      <c r="H192" s="2" t="str">
        <f t="shared" si="23"/>
        <v/>
      </c>
      <c r="I192" t="s">
        <v>1</v>
      </c>
      <c r="J192" s="1">
        <v>45559</v>
      </c>
      <c r="K192" t="s">
        <v>0</v>
      </c>
    </row>
    <row r="193" spans="1:11" x14ac:dyDescent="0.2">
      <c r="B193" s="2" t="str">
        <f t="shared" si="17"/>
        <v/>
      </c>
      <c r="C193" s="2" t="str">
        <f t="shared" si="18"/>
        <v/>
      </c>
      <c r="D193" s="2" t="str">
        <f t="shared" si="19"/>
        <v/>
      </c>
      <c r="E193" s="2" t="str">
        <f t="shared" si="20"/>
        <v/>
      </c>
      <c r="F193" s="2" t="str">
        <f t="shared" si="21"/>
        <v/>
      </c>
      <c r="G193" s="2" t="str">
        <f t="shared" si="22"/>
        <v/>
      </c>
      <c r="H193" s="2" t="str">
        <f t="shared" si="23"/>
        <v/>
      </c>
      <c r="I193" t="s">
        <v>1</v>
      </c>
      <c r="J193" s="1">
        <v>45560</v>
      </c>
      <c r="K193" t="s">
        <v>0</v>
      </c>
    </row>
    <row r="194" spans="1:11" x14ac:dyDescent="0.2">
      <c r="B194" s="2" t="str">
        <f t="shared" si="17"/>
        <v/>
      </c>
      <c r="C194" s="2" t="str">
        <f t="shared" si="18"/>
        <v/>
      </c>
      <c r="D194" s="2" t="str">
        <f t="shared" si="19"/>
        <v/>
      </c>
      <c r="E194" s="2" t="str">
        <f t="shared" si="20"/>
        <v/>
      </c>
      <c r="F194" s="2" t="str">
        <f t="shared" si="21"/>
        <v/>
      </c>
      <c r="G194" s="2" t="str">
        <f t="shared" si="22"/>
        <v/>
      </c>
      <c r="H194" s="2" t="str">
        <f t="shared" si="23"/>
        <v/>
      </c>
      <c r="I194" t="s">
        <v>1</v>
      </c>
      <c r="J194" s="1">
        <v>45561</v>
      </c>
      <c r="K194" t="s">
        <v>0</v>
      </c>
    </row>
    <row r="195" spans="1:11" x14ac:dyDescent="0.2">
      <c r="B195" s="2" t="str">
        <f t="shared" si="17"/>
        <v/>
      </c>
      <c r="C195" s="2" t="str">
        <f t="shared" si="18"/>
        <v/>
      </c>
      <c r="D195" s="2" t="str">
        <f t="shared" si="19"/>
        <v/>
      </c>
      <c r="E195" s="2" t="str">
        <f t="shared" si="20"/>
        <v/>
      </c>
      <c r="F195" s="2" t="str">
        <f t="shared" si="21"/>
        <v/>
      </c>
      <c r="G195" s="2" t="str">
        <f t="shared" si="22"/>
        <v/>
      </c>
      <c r="H195" s="2" t="str">
        <f t="shared" si="23"/>
        <v/>
      </c>
      <c r="I195" t="s">
        <v>1</v>
      </c>
      <c r="J195" s="1">
        <v>45562</v>
      </c>
      <c r="K195" t="s">
        <v>0</v>
      </c>
    </row>
    <row r="196" spans="1:11" x14ac:dyDescent="0.2">
      <c r="B196" s="2"/>
      <c r="C196" s="2"/>
      <c r="D196" s="2"/>
      <c r="E196" s="2"/>
      <c r="F196" s="2"/>
      <c r="G196" s="2"/>
      <c r="H196" s="2"/>
      <c r="I196" t="s">
        <v>1</v>
      </c>
      <c r="J196" s="1">
        <v>45565</v>
      </c>
      <c r="K196" t="s">
        <v>0</v>
      </c>
    </row>
    <row r="197" spans="1:11" x14ac:dyDescent="0.2">
      <c r="A197" t="s">
        <v>8</v>
      </c>
      <c r="B197" s="2" t="str">
        <f t="shared" si="17"/>
        <v>\section{</v>
      </c>
      <c r="C197" s="2" t="str">
        <f t="shared" si="18"/>
        <v>October</v>
      </c>
      <c r="D197" s="2" t="str">
        <f t="shared" si="19"/>
        <v>}</v>
      </c>
      <c r="E197" s="2" t="str">
        <f t="shared" si="20"/>
        <v>\label{</v>
      </c>
      <c r="F197" s="2" t="str">
        <f t="shared" si="21"/>
        <v>October</v>
      </c>
      <c r="G197" s="2" t="str">
        <f t="shared" si="22"/>
        <v>}</v>
      </c>
      <c r="H197" s="2" t="str">
        <f t="shared" si="23"/>
        <v>\M</v>
      </c>
      <c r="I197" t="s">
        <v>1</v>
      </c>
      <c r="J197" s="1">
        <v>45566</v>
      </c>
      <c r="K197" t="s">
        <v>0</v>
      </c>
    </row>
    <row r="198" spans="1:11" x14ac:dyDescent="0.2">
      <c r="B198" s="2" t="str">
        <f t="shared" si="17"/>
        <v/>
      </c>
      <c r="C198" s="2" t="str">
        <f t="shared" si="18"/>
        <v/>
      </c>
      <c r="D198" s="2" t="str">
        <f t="shared" si="19"/>
        <v/>
      </c>
      <c r="E198" s="2" t="str">
        <f t="shared" si="20"/>
        <v/>
      </c>
      <c r="F198" s="2" t="str">
        <f t="shared" si="21"/>
        <v/>
      </c>
      <c r="G198" s="2" t="str">
        <f t="shared" si="22"/>
        <v/>
      </c>
      <c r="H198" s="2" t="str">
        <f t="shared" si="23"/>
        <v/>
      </c>
      <c r="I198" t="s">
        <v>1</v>
      </c>
      <c r="J198" s="1">
        <v>45567</v>
      </c>
      <c r="K198" t="s">
        <v>0</v>
      </c>
    </row>
    <row r="199" spans="1:11" x14ac:dyDescent="0.2">
      <c r="B199" s="2" t="str">
        <f t="shared" si="17"/>
        <v/>
      </c>
      <c r="C199" s="2" t="str">
        <f t="shared" si="18"/>
        <v/>
      </c>
      <c r="D199" s="2" t="str">
        <f t="shared" si="19"/>
        <v/>
      </c>
      <c r="E199" s="2" t="str">
        <f t="shared" si="20"/>
        <v/>
      </c>
      <c r="F199" s="2" t="str">
        <f t="shared" si="21"/>
        <v/>
      </c>
      <c r="G199" s="2" t="str">
        <f t="shared" si="22"/>
        <v/>
      </c>
      <c r="H199" s="2" t="str">
        <f t="shared" si="23"/>
        <v/>
      </c>
      <c r="I199" t="s">
        <v>1</v>
      </c>
      <c r="J199" s="1">
        <v>45568</v>
      </c>
      <c r="K199" t="s">
        <v>0</v>
      </c>
    </row>
    <row r="200" spans="1:11" x14ac:dyDescent="0.2">
      <c r="B200" s="2" t="str">
        <f t="shared" si="17"/>
        <v/>
      </c>
      <c r="C200" s="2" t="str">
        <f t="shared" si="18"/>
        <v/>
      </c>
      <c r="D200" s="2" t="str">
        <f t="shared" si="19"/>
        <v/>
      </c>
      <c r="E200" s="2" t="str">
        <f t="shared" si="20"/>
        <v/>
      </c>
      <c r="F200" s="2" t="str">
        <f t="shared" si="21"/>
        <v/>
      </c>
      <c r="G200" s="2" t="str">
        <f t="shared" si="22"/>
        <v/>
      </c>
      <c r="H200" s="2" t="str">
        <f t="shared" si="23"/>
        <v/>
      </c>
      <c r="I200" t="s">
        <v>1</v>
      </c>
      <c r="J200" s="1">
        <v>45569</v>
      </c>
      <c r="K200" t="s">
        <v>0</v>
      </c>
    </row>
    <row r="201" spans="1:11" x14ac:dyDescent="0.2">
      <c r="B201" s="2" t="str">
        <f t="shared" si="17"/>
        <v/>
      </c>
      <c r="C201" s="2" t="str">
        <f t="shared" si="18"/>
        <v/>
      </c>
      <c r="D201" s="2" t="str">
        <f t="shared" si="19"/>
        <v/>
      </c>
      <c r="E201" s="2" t="str">
        <f t="shared" si="20"/>
        <v/>
      </c>
      <c r="F201" s="2" t="str">
        <f t="shared" si="21"/>
        <v/>
      </c>
      <c r="G201" s="2" t="str">
        <f t="shared" si="22"/>
        <v/>
      </c>
      <c r="H201" s="2" t="str">
        <f t="shared" si="23"/>
        <v/>
      </c>
      <c r="I201" t="s">
        <v>1</v>
      </c>
      <c r="J201" s="1">
        <v>45572</v>
      </c>
      <c r="K201" t="s">
        <v>0</v>
      </c>
    </row>
    <row r="202" spans="1:11" x14ac:dyDescent="0.2">
      <c r="B202" s="2" t="str">
        <f t="shared" si="17"/>
        <v/>
      </c>
      <c r="C202" s="2" t="str">
        <f t="shared" si="18"/>
        <v/>
      </c>
      <c r="D202" s="2" t="str">
        <f t="shared" si="19"/>
        <v/>
      </c>
      <c r="E202" s="2" t="str">
        <f t="shared" si="20"/>
        <v/>
      </c>
      <c r="F202" s="2" t="str">
        <f t="shared" si="21"/>
        <v/>
      </c>
      <c r="G202" s="2" t="str">
        <f t="shared" si="22"/>
        <v/>
      </c>
      <c r="H202" s="2" t="str">
        <f t="shared" si="23"/>
        <v/>
      </c>
      <c r="I202" t="s">
        <v>1</v>
      </c>
      <c r="J202" s="1">
        <v>45573</v>
      </c>
      <c r="K202" t="s">
        <v>0</v>
      </c>
    </row>
    <row r="203" spans="1:11" x14ac:dyDescent="0.2">
      <c r="B203" s="2" t="str">
        <f t="shared" si="17"/>
        <v/>
      </c>
      <c r="C203" s="2" t="str">
        <f t="shared" si="18"/>
        <v/>
      </c>
      <c r="D203" s="2" t="str">
        <f t="shared" si="19"/>
        <v/>
      </c>
      <c r="E203" s="2" t="str">
        <f t="shared" si="20"/>
        <v/>
      </c>
      <c r="F203" s="2" t="str">
        <f t="shared" si="21"/>
        <v/>
      </c>
      <c r="G203" s="2" t="str">
        <f t="shared" si="22"/>
        <v/>
      </c>
      <c r="H203" s="2" t="str">
        <f t="shared" si="23"/>
        <v/>
      </c>
      <c r="I203" t="s">
        <v>1</v>
      </c>
      <c r="J203" s="1">
        <v>45574</v>
      </c>
      <c r="K203" t="s">
        <v>0</v>
      </c>
    </row>
    <row r="204" spans="1:11" x14ac:dyDescent="0.2">
      <c r="B204" s="2" t="str">
        <f t="shared" si="17"/>
        <v/>
      </c>
      <c r="C204" s="2" t="str">
        <f t="shared" si="18"/>
        <v/>
      </c>
      <c r="D204" s="2" t="str">
        <f t="shared" si="19"/>
        <v/>
      </c>
      <c r="E204" s="2" t="str">
        <f t="shared" si="20"/>
        <v/>
      </c>
      <c r="F204" s="2" t="str">
        <f t="shared" si="21"/>
        <v/>
      </c>
      <c r="G204" s="2" t="str">
        <f t="shared" si="22"/>
        <v/>
      </c>
      <c r="H204" s="2" t="str">
        <f t="shared" si="23"/>
        <v/>
      </c>
      <c r="I204" t="s">
        <v>1</v>
      </c>
      <c r="J204" s="1">
        <v>45575</v>
      </c>
      <c r="K204" t="s">
        <v>0</v>
      </c>
    </row>
    <row r="205" spans="1:11" x14ac:dyDescent="0.2">
      <c r="B205" s="2" t="str">
        <f t="shared" si="17"/>
        <v/>
      </c>
      <c r="C205" s="2" t="str">
        <f t="shared" si="18"/>
        <v/>
      </c>
      <c r="D205" s="2" t="str">
        <f t="shared" si="19"/>
        <v/>
      </c>
      <c r="E205" s="2" t="str">
        <f t="shared" si="20"/>
        <v/>
      </c>
      <c r="F205" s="2" t="str">
        <f t="shared" si="21"/>
        <v/>
      </c>
      <c r="G205" s="2" t="str">
        <f t="shared" si="22"/>
        <v/>
      </c>
      <c r="H205" s="2" t="str">
        <f t="shared" si="23"/>
        <v/>
      </c>
      <c r="I205" t="s">
        <v>1</v>
      </c>
      <c r="J205" s="1">
        <v>45576</v>
      </c>
      <c r="K205" t="s">
        <v>0</v>
      </c>
    </row>
    <row r="206" spans="1:11" x14ac:dyDescent="0.2">
      <c r="B206" s="2" t="str">
        <f t="shared" si="17"/>
        <v/>
      </c>
      <c r="C206" s="2" t="str">
        <f t="shared" si="18"/>
        <v/>
      </c>
      <c r="D206" s="2" t="str">
        <f t="shared" si="19"/>
        <v/>
      </c>
      <c r="E206" s="2" t="str">
        <f t="shared" si="20"/>
        <v/>
      </c>
      <c r="F206" s="2" t="str">
        <f t="shared" si="21"/>
        <v/>
      </c>
      <c r="G206" s="2" t="str">
        <f t="shared" si="22"/>
        <v/>
      </c>
      <c r="H206" s="2" t="str">
        <f t="shared" si="23"/>
        <v/>
      </c>
      <c r="I206" t="s">
        <v>1</v>
      </c>
      <c r="J206" s="1">
        <v>45579</v>
      </c>
      <c r="K206" t="s">
        <v>0</v>
      </c>
    </row>
    <row r="207" spans="1:11" x14ac:dyDescent="0.2">
      <c r="B207" s="2" t="str">
        <f t="shared" si="17"/>
        <v/>
      </c>
      <c r="C207" s="2" t="str">
        <f t="shared" si="18"/>
        <v/>
      </c>
      <c r="D207" s="2" t="str">
        <f t="shared" si="19"/>
        <v/>
      </c>
      <c r="E207" s="2" t="str">
        <f t="shared" si="20"/>
        <v/>
      </c>
      <c r="F207" s="2" t="str">
        <f t="shared" si="21"/>
        <v/>
      </c>
      <c r="G207" s="2" t="str">
        <f t="shared" si="22"/>
        <v/>
      </c>
      <c r="H207" s="2" t="str">
        <f t="shared" si="23"/>
        <v/>
      </c>
      <c r="I207" t="s">
        <v>1</v>
      </c>
      <c r="J207" s="1">
        <v>45580</v>
      </c>
      <c r="K207" t="s">
        <v>0</v>
      </c>
    </row>
    <row r="208" spans="1:11" x14ac:dyDescent="0.2">
      <c r="B208" s="2" t="str">
        <f t="shared" si="17"/>
        <v/>
      </c>
      <c r="C208" s="2" t="str">
        <f t="shared" si="18"/>
        <v/>
      </c>
      <c r="D208" s="2" t="str">
        <f t="shared" si="19"/>
        <v/>
      </c>
      <c r="E208" s="2" t="str">
        <f t="shared" si="20"/>
        <v/>
      </c>
      <c r="F208" s="2" t="str">
        <f t="shared" si="21"/>
        <v/>
      </c>
      <c r="G208" s="2" t="str">
        <f t="shared" si="22"/>
        <v/>
      </c>
      <c r="H208" s="2" t="str">
        <f t="shared" si="23"/>
        <v/>
      </c>
      <c r="I208" t="s">
        <v>1</v>
      </c>
      <c r="J208" s="1">
        <v>45581</v>
      </c>
      <c r="K208" t="s">
        <v>0</v>
      </c>
    </row>
    <row r="209" spans="1:11" x14ac:dyDescent="0.2">
      <c r="B209" s="2" t="str">
        <f t="shared" si="17"/>
        <v/>
      </c>
      <c r="C209" s="2" t="str">
        <f t="shared" si="18"/>
        <v/>
      </c>
      <c r="D209" s="2" t="str">
        <f t="shared" si="19"/>
        <v/>
      </c>
      <c r="E209" s="2" t="str">
        <f t="shared" si="20"/>
        <v/>
      </c>
      <c r="F209" s="2" t="str">
        <f t="shared" si="21"/>
        <v/>
      </c>
      <c r="G209" s="2" t="str">
        <f t="shared" si="22"/>
        <v/>
      </c>
      <c r="H209" s="2" t="str">
        <f t="shared" si="23"/>
        <v/>
      </c>
      <c r="I209" t="s">
        <v>1</v>
      </c>
      <c r="J209" s="1">
        <v>45582</v>
      </c>
      <c r="K209" t="s">
        <v>0</v>
      </c>
    </row>
    <row r="210" spans="1:11" x14ac:dyDescent="0.2">
      <c r="B210" s="2" t="str">
        <f t="shared" si="17"/>
        <v/>
      </c>
      <c r="C210" s="2" t="str">
        <f t="shared" si="18"/>
        <v/>
      </c>
      <c r="D210" s="2" t="str">
        <f t="shared" si="19"/>
        <v/>
      </c>
      <c r="E210" s="2" t="str">
        <f t="shared" si="20"/>
        <v/>
      </c>
      <c r="F210" s="2" t="str">
        <f t="shared" si="21"/>
        <v/>
      </c>
      <c r="G210" s="2" t="str">
        <f t="shared" si="22"/>
        <v/>
      </c>
      <c r="H210" s="2" t="str">
        <f t="shared" si="23"/>
        <v/>
      </c>
      <c r="I210" t="s">
        <v>1</v>
      </c>
      <c r="J210" s="1">
        <v>45583</v>
      </c>
      <c r="K210" t="s">
        <v>0</v>
      </c>
    </row>
    <row r="211" spans="1:11" x14ac:dyDescent="0.2">
      <c r="B211" s="2" t="str">
        <f t="shared" si="17"/>
        <v/>
      </c>
      <c r="C211" s="2" t="str">
        <f t="shared" si="18"/>
        <v/>
      </c>
      <c r="D211" s="2" t="str">
        <f t="shared" si="19"/>
        <v/>
      </c>
      <c r="E211" s="2" t="str">
        <f t="shared" si="20"/>
        <v/>
      </c>
      <c r="F211" s="2" t="str">
        <f t="shared" si="21"/>
        <v/>
      </c>
      <c r="G211" s="2" t="str">
        <f t="shared" si="22"/>
        <v/>
      </c>
      <c r="H211" s="2" t="str">
        <f t="shared" si="23"/>
        <v/>
      </c>
      <c r="I211" t="s">
        <v>1</v>
      </c>
      <c r="J211" s="1">
        <v>45586</v>
      </c>
      <c r="K211" t="s">
        <v>0</v>
      </c>
    </row>
    <row r="212" spans="1:11" x14ac:dyDescent="0.2">
      <c r="B212" s="2" t="str">
        <f t="shared" si="17"/>
        <v/>
      </c>
      <c r="C212" s="2" t="str">
        <f t="shared" si="18"/>
        <v/>
      </c>
      <c r="D212" s="2" t="str">
        <f t="shared" si="19"/>
        <v/>
      </c>
      <c r="E212" s="2" t="str">
        <f t="shared" si="20"/>
        <v/>
      </c>
      <c r="F212" s="2" t="str">
        <f t="shared" si="21"/>
        <v/>
      </c>
      <c r="G212" s="2" t="str">
        <f t="shared" si="22"/>
        <v/>
      </c>
      <c r="H212" s="2" t="str">
        <f t="shared" si="23"/>
        <v/>
      </c>
      <c r="I212" t="s">
        <v>1</v>
      </c>
      <c r="J212" s="1">
        <v>45587</v>
      </c>
      <c r="K212" t="s">
        <v>0</v>
      </c>
    </row>
    <row r="213" spans="1:11" x14ac:dyDescent="0.2">
      <c r="B213" s="2" t="str">
        <f t="shared" si="17"/>
        <v/>
      </c>
      <c r="C213" s="2" t="str">
        <f t="shared" si="18"/>
        <v/>
      </c>
      <c r="D213" s="2" t="str">
        <f t="shared" si="19"/>
        <v/>
      </c>
      <c r="E213" s="2" t="str">
        <f t="shared" si="20"/>
        <v/>
      </c>
      <c r="F213" s="2" t="str">
        <f t="shared" si="21"/>
        <v/>
      </c>
      <c r="G213" s="2" t="str">
        <f t="shared" si="22"/>
        <v/>
      </c>
      <c r="H213" s="2" t="str">
        <f t="shared" si="23"/>
        <v/>
      </c>
      <c r="I213" t="s">
        <v>1</v>
      </c>
      <c r="J213" s="1">
        <v>45588</v>
      </c>
      <c r="K213" t="s">
        <v>0</v>
      </c>
    </row>
    <row r="214" spans="1:11" x14ac:dyDescent="0.2">
      <c r="B214" s="2" t="str">
        <f t="shared" si="17"/>
        <v/>
      </c>
      <c r="C214" s="2" t="str">
        <f t="shared" si="18"/>
        <v/>
      </c>
      <c r="D214" s="2" t="str">
        <f t="shared" si="19"/>
        <v/>
      </c>
      <c r="E214" s="2" t="str">
        <f t="shared" si="20"/>
        <v/>
      </c>
      <c r="F214" s="2" t="str">
        <f t="shared" si="21"/>
        <v/>
      </c>
      <c r="G214" s="2" t="str">
        <f t="shared" si="22"/>
        <v/>
      </c>
      <c r="H214" s="2" t="str">
        <f t="shared" si="23"/>
        <v/>
      </c>
      <c r="I214" t="s">
        <v>1</v>
      </c>
      <c r="J214" s="1">
        <v>45589</v>
      </c>
      <c r="K214" t="s">
        <v>0</v>
      </c>
    </row>
    <row r="215" spans="1:11" x14ac:dyDescent="0.2">
      <c r="B215" s="2" t="str">
        <f t="shared" ref="B215:B260" si="24">IF(J215=EOMONTH(J215,-1)+1,"\section{","")</f>
        <v/>
      </c>
      <c r="C215" s="2" t="str">
        <f t="shared" ref="C215:C260" si="25">IF(J215=EOMONTH(J215,-1)+1,TEXT(J215,"mmmm"),"")</f>
        <v/>
      </c>
      <c r="D215" s="2" t="str">
        <f t="shared" ref="D215:D260" si="26">IF(J215=EOMONTH(J215,-1)+1,"}","")</f>
        <v/>
      </c>
      <c r="E215" s="2" t="str">
        <f t="shared" ref="E215:E260" si="27">IF(J215=EOMONTH(J215,-1)+1,"\label{","")</f>
        <v/>
      </c>
      <c r="F215" s="2" t="str">
        <f t="shared" ref="F215:F260" si="28">IF(J215=EOMONTH(J215,-1)+1,TEXT(J215,"mmmm"),"")</f>
        <v/>
      </c>
      <c r="G215" s="2" t="str">
        <f t="shared" ref="G215:G260" si="29">IF(J215=EOMONTH(J215,-1)+1,"}","")</f>
        <v/>
      </c>
      <c r="H215" s="2" t="str">
        <f t="shared" ref="H215:H260" si="30">IF(J215=EOMONTH(J215,-1)+1,"\M","")</f>
        <v/>
      </c>
      <c r="I215" t="s">
        <v>1</v>
      </c>
      <c r="J215" s="1">
        <v>45590</v>
      </c>
      <c r="K215" t="s">
        <v>0</v>
      </c>
    </row>
    <row r="216" spans="1:11" x14ac:dyDescent="0.2">
      <c r="B216" s="2" t="str">
        <f t="shared" si="24"/>
        <v/>
      </c>
      <c r="C216" s="2" t="str">
        <f t="shared" si="25"/>
        <v/>
      </c>
      <c r="D216" s="2" t="str">
        <f t="shared" si="26"/>
        <v/>
      </c>
      <c r="E216" s="2" t="str">
        <f t="shared" si="27"/>
        <v/>
      </c>
      <c r="F216" s="2" t="str">
        <f t="shared" si="28"/>
        <v/>
      </c>
      <c r="G216" s="2" t="str">
        <f t="shared" si="29"/>
        <v/>
      </c>
      <c r="H216" s="2" t="str">
        <f t="shared" si="30"/>
        <v/>
      </c>
      <c r="I216" t="s">
        <v>1</v>
      </c>
      <c r="J216" s="1">
        <v>45593</v>
      </c>
      <c r="K216" t="s">
        <v>0</v>
      </c>
    </row>
    <row r="217" spans="1:11" x14ac:dyDescent="0.2">
      <c r="B217" s="2" t="str">
        <f t="shared" si="24"/>
        <v/>
      </c>
      <c r="C217" s="2" t="str">
        <f t="shared" si="25"/>
        <v/>
      </c>
      <c r="D217" s="2" t="str">
        <f t="shared" si="26"/>
        <v/>
      </c>
      <c r="E217" s="2" t="str">
        <f t="shared" si="27"/>
        <v/>
      </c>
      <c r="F217" s="2" t="str">
        <f t="shared" si="28"/>
        <v/>
      </c>
      <c r="G217" s="2" t="str">
        <f t="shared" si="29"/>
        <v/>
      </c>
      <c r="H217" s="2" t="str">
        <f t="shared" si="30"/>
        <v/>
      </c>
      <c r="I217" t="s">
        <v>1</v>
      </c>
      <c r="J217" s="1">
        <v>45594</v>
      </c>
      <c r="K217" t="s">
        <v>0</v>
      </c>
    </row>
    <row r="218" spans="1:11" x14ac:dyDescent="0.2">
      <c r="B218" s="2" t="str">
        <f t="shared" si="24"/>
        <v/>
      </c>
      <c r="C218" s="2" t="str">
        <f t="shared" si="25"/>
        <v/>
      </c>
      <c r="D218" s="2" t="str">
        <f t="shared" si="26"/>
        <v/>
      </c>
      <c r="E218" s="2" t="str">
        <f t="shared" si="27"/>
        <v/>
      </c>
      <c r="F218" s="2" t="str">
        <f t="shared" si="28"/>
        <v/>
      </c>
      <c r="G218" s="2" t="str">
        <f t="shared" si="29"/>
        <v/>
      </c>
      <c r="H218" s="2" t="str">
        <f t="shared" si="30"/>
        <v/>
      </c>
      <c r="I218" t="s">
        <v>1</v>
      </c>
      <c r="J218" s="1">
        <v>45595</v>
      </c>
      <c r="K218" t="s">
        <v>0</v>
      </c>
    </row>
    <row r="219" spans="1:11" x14ac:dyDescent="0.2">
      <c r="B219" s="2" t="str">
        <f t="shared" si="24"/>
        <v/>
      </c>
      <c r="C219" s="2" t="str">
        <f t="shared" si="25"/>
        <v/>
      </c>
      <c r="D219" s="2" t="str">
        <f t="shared" si="26"/>
        <v/>
      </c>
      <c r="E219" s="2" t="str">
        <f t="shared" si="27"/>
        <v/>
      </c>
      <c r="F219" s="2" t="str">
        <f t="shared" si="28"/>
        <v/>
      </c>
      <c r="G219" s="2" t="str">
        <f t="shared" si="29"/>
        <v/>
      </c>
      <c r="H219" s="2" t="str">
        <f t="shared" si="30"/>
        <v/>
      </c>
      <c r="I219" t="s">
        <v>1</v>
      </c>
      <c r="J219" s="1">
        <v>45596</v>
      </c>
      <c r="K219" t="s">
        <v>0</v>
      </c>
    </row>
    <row r="220" spans="1:11" x14ac:dyDescent="0.2">
      <c r="A220" t="s">
        <v>8</v>
      </c>
      <c r="B220" s="2" t="str">
        <f t="shared" si="24"/>
        <v>\section{</v>
      </c>
      <c r="C220" s="2" t="str">
        <f t="shared" si="25"/>
        <v>November</v>
      </c>
      <c r="D220" s="2" t="str">
        <f t="shared" si="26"/>
        <v>}</v>
      </c>
      <c r="E220" s="2" t="str">
        <f t="shared" si="27"/>
        <v>\label{</v>
      </c>
      <c r="F220" s="2" t="str">
        <f t="shared" si="28"/>
        <v>November</v>
      </c>
      <c r="G220" s="2" t="str">
        <f t="shared" si="29"/>
        <v>}</v>
      </c>
      <c r="H220" s="2" t="str">
        <f t="shared" si="30"/>
        <v>\M</v>
      </c>
      <c r="I220" t="s">
        <v>1</v>
      </c>
      <c r="J220" s="1">
        <v>45597</v>
      </c>
      <c r="K220" t="s">
        <v>0</v>
      </c>
    </row>
    <row r="221" spans="1:11" x14ac:dyDescent="0.2">
      <c r="B221" s="2" t="str">
        <f t="shared" si="24"/>
        <v/>
      </c>
      <c r="C221" s="2" t="str">
        <f t="shared" si="25"/>
        <v/>
      </c>
      <c r="D221" s="2" t="str">
        <f t="shared" si="26"/>
        <v/>
      </c>
      <c r="E221" s="2" t="str">
        <f t="shared" si="27"/>
        <v/>
      </c>
      <c r="F221" s="2" t="str">
        <f t="shared" si="28"/>
        <v/>
      </c>
      <c r="G221" s="2" t="str">
        <f t="shared" si="29"/>
        <v/>
      </c>
      <c r="H221" s="2" t="str">
        <f t="shared" si="30"/>
        <v/>
      </c>
      <c r="I221" t="s">
        <v>1</v>
      </c>
      <c r="J221" s="1">
        <v>45600</v>
      </c>
      <c r="K221" t="s">
        <v>0</v>
      </c>
    </row>
    <row r="222" spans="1:11" x14ac:dyDescent="0.2">
      <c r="B222" s="2" t="str">
        <f t="shared" si="24"/>
        <v/>
      </c>
      <c r="C222" s="2" t="str">
        <f t="shared" si="25"/>
        <v/>
      </c>
      <c r="D222" s="2" t="str">
        <f t="shared" si="26"/>
        <v/>
      </c>
      <c r="E222" s="2" t="str">
        <f t="shared" si="27"/>
        <v/>
      </c>
      <c r="F222" s="2" t="str">
        <f t="shared" si="28"/>
        <v/>
      </c>
      <c r="G222" s="2" t="str">
        <f t="shared" si="29"/>
        <v/>
      </c>
      <c r="H222" s="2" t="str">
        <f t="shared" si="30"/>
        <v/>
      </c>
      <c r="I222" t="s">
        <v>1</v>
      </c>
      <c r="J222" s="1">
        <v>45601</v>
      </c>
      <c r="K222" t="s">
        <v>0</v>
      </c>
    </row>
    <row r="223" spans="1:11" x14ac:dyDescent="0.2">
      <c r="B223" s="2" t="str">
        <f t="shared" si="24"/>
        <v/>
      </c>
      <c r="C223" s="2" t="str">
        <f t="shared" si="25"/>
        <v/>
      </c>
      <c r="D223" s="2" t="str">
        <f t="shared" si="26"/>
        <v/>
      </c>
      <c r="E223" s="2" t="str">
        <f t="shared" si="27"/>
        <v/>
      </c>
      <c r="F223" s="2" t="str">
        <f t="shared" si="28"/>
        <v/>
      </c>
      <c r="G223" s="2" t="str">
        <f t="shared" si="29"/>
        <v/>
      </c>
      <c r="H223" s="2" t="str">
        <f t="shared" si="30"/>
        <v/>
      </c>
      <c r="I223" t="s">
        <v>1</v>
      </c>
      <c r="J223" s="1">
        <v>45602</v>
      </c>
      <c r="K223" t="s">
        <v>0</v>
      </c>
    </row>
    <row r="224" spans="1:11" x14ac:dyDescent="0.2">
      <c r="B224" s="2" t="str">
        <f t="shared" si="24"/>
        <v/>
      </c>
      <c r="C224" s="2" t="str">
        <f t="shared" si="25"/>
        <v/>
      </c>
      <c r="D224" s="2" t="str">
        <f t="shared" si="26"/>
        <v/>
      </c>
      <c r="E224" s="2" t="str">
        <f t="shared" si="27"/>
        <v/>
      </c>
      <c r="F224" s="2" t="str">
        <f t="shared" si="28"/>
        <v/>
      </c>
      <c r="G224" s="2" t="str">
        <f t="shared" si="29"/>
        <v/>
      </c>
      <c r="H224" s="2" t="str">
        <f t="shared" si="30"/>
        <v/>
      </c>
      <c r="I224" t="s">
        <v>1</v>
      </c>
      <c r="J224" s="1">
        <v>45603</v>
      </c>
      <c r="K224" t="s">
        <v>0</v>
      </c>
    </row>
    <row r="225" spans="2:11" x14ac:dyDescent="0.2">
      <c r="B225" s="2" t="str">
        <f t="shared" si="24"/>
        <v/>
      </c>
      <c r="C225" s="2" t="str">
        <f t="shared" si="25"/>
        <v/>
      </c>
      <c r="D225" s="2" t="str">
        <f t="shared" si="26"/>
        <v/>
      </c>
      <c r="E225" s="2" t="str">
        <f t="shared" si="27"/>
        <v/>
      </c>
      <c r="F225" s="2" t="str">
        <f t="shared" si="28"/>
        <v/>
      </c>
      <c r="G225" s="2" t="str">
        <f t="shared" si="29"/>
        <v/>
      </c>
      <c r="H225" s="2" t="str">
        <f t="shared" si="30"/>
        <v/>
      </c>
      <c r="I225" t="s">
        <v>1</v>
      </c>
      <c r="J225" s="1">
        <v>45604</v>
      </c>
      <c r="K225" t="s">
        <v>0</v>
      </c>
    </row>
    <row r="226" spans="2:11" x14ac:dyDescent="0.2">
      <c r="B226" s="2" t="str">
        <f t="shared" si="24"/>
        <v/>
      </c>
      <c r="C226" s="2" t="str">
        <f t="shared" si="25"/>
        <v/>
      </c>
      <c r="D226" s="2" t="str">
        <f t="shared" si="26"/>
        <v/>
      </c>
      <c r="E226" s="2" t="str">
        <f t="shared" si="27"/>
        <v/>
      </c>
      <c r="F226" s="2" t="str">
        <f t="shared" si="28"/>
        <v/>
      </c>
      <c r="G226" s="2" t="str">
        <f t="shared" si="29"/>
        <v/>
      </c>
      <c r="H226" s="2" t="str">
        <f t="shared" si="30"/>
        <v/>
      </c>
      <c r="I226" t="s">
        <v>1</v>
      </c>
      <c r="J226" s="1">
        <v>45607</v>
      </c>
      <c r="K226" t="s">
        <v>0</v>
      </c>
    </row>
    <row r="227" spans="2:11" x14ac:dyDescent="0.2">
      <c r="B227" s="2" t="str">
        <f t="shared" si="24"/>
        <v/>
      </c>
      <c r="C227" s="2" t="str">
        <f t="shared" si="25"/>
        <v/>
      </c>
      <c r="D227" s="2" t="str">
        <f t="shared" si="26"/>
        <v/>
      </c>
      <c r="E227" s="2" t="str">
        <f t="shared" si="27"/>
        <v/>
      </c>
      <c r="F227" s="2" t="str">
        <f t="shared" si="28"/>
        <v/>
      </c>
      <c r="G227" s="2" t="str">
        <f t="shared" si="29"/>
        <v/>
      </c>
      <c r="H227" s="2" t="str">
        <f t="shared" si="30"/>
        <v/>
      </c>
      <c r="I227" t="s">
        <v>1</v>
      </c>
      <c r="J227" s="1">
        <v>45608</v>
      </c>
      <c r="K227" t="s">
        <v>0</v>
      </c>
    </row>
    <row r="228" spans="2:11" x14ac:dyDescent="0.2">
      <c r="B228" s="2" t="str">
        <f t="shared" si="24"/>
        <v/>
      </c>
      <c r="C228" s="2" t="str">
        <f t="shared" si="25"/>
        <v/>
      </c>
      <c r="D228" s="2" t="str">
        <f t="shared" si="26"/>
        <v/>
      </c>
      <c r="E228" s="2" t="str">
        <f t="shared" si="27"/>
        <v/>
      </c>
      <c r="F228" s="2" t="str">
        <f t="shared" si="28"/>
        <v/>
      </c>
      <c r="G228" s="2" t="str">
        <f t="shared" si="29"/>
        <v/>
      </c>
      <c r="H228" s="2" t="str">
        <f t="shared" si="30"/>
        <v/>
      </c>
      <c r="I228" t="s">
        <v>1</v>
      </c>
      <c r="J228" s="1">
        <v>45609</v>
      </c>
      <c r="K228" t="s">
        <v>0</v>
      </c>
    </row>
    <row r="229" spans="2:11" x14ac:dyDescent="0.2">
      <c r="B229" s="2" t="str">
        <f t="shared" si="24"/>
        <v/>
      </c>
      <c r="C229" s="2" t="str">
        <f t="shared" si="25"/>
        <v/>
      </c>
      <c r="D229" s="2" t="str">
        <f t="shared" si="26"/>
        <v/>
      </c>
      <c r="E229" s="2" t="str">
        <f t="shared" si="27"/>
        <v/>
      </c>
      <c r="F229" s="2" t="str">
        <f t="shared" si="28"/>
        <v/>
      </c>
      <c r="G229" s="2" t="str">
        <f t="shared" si="29"/>
        <v/>
      </c>
      <c r="H229" s="2" t="str">
        <f t="shared" si="30"/>
        <v/>
      </c>
      <c r="I229" t="s">
        <v>1</v>
      </c>
      <c r="J229" s="1">
        <v>45610</v>
      </c>
      <c r="K229" t="s">
        <v>0</v>
      </c>
    </row>
    <row r="230" spans="2:11" x14ac:dyDescent="0.2">
      <c r="B230" s="2" t="str">
        <f t="shared" si="24"/>
        <v/>
      </c>
      <c r="C230" s="2" t="str">
        <f t="shared" si="25"/>
        <v/>
      </c>
      <c r="D230" s="2" t="str">
        <f t="shared" si="26"/>
        <v/>
      </c>
      <c r="E230" s="2" t="str">
        <f t="shared" si="27"/>
        <v/>
      </c>
      <c r="F230" s="2" t="str">
        <f t="shared" si="28"/>
        <v/>
      </c>
      <c r="G230" s="2" t="str">
        <f t="shared" si="29"/>
        <v/>
      </c>
      <c r="H230" s="2" t="str">
        <f t="shared" si="30"/>
        <v/>
      </c>
      <c r="I230" t="s">
        <v>1</v>
      </c>
      <c r="J230" s="1">
        <v>45611</v>
      </c>
      <c r="K230" t="s">
        <v>0</v>
      </c>
    </row>
    <row r="231" spans="2:11" x14ac:dyDescent="0.2">
      <c r="B231" s="2" t="str">
        <f t="shared" si="24"/>
        <v/>
      </c>
      <c r="C231" s="2" t="str">
        <f t="shared" si="25"/>
        <v/>
      </c>
      <c r="D231" s="2" t="str">
        <f t="shared" si="26"/>
        <v/>
      </c>
      <c r="E231" s="2" t="str">
        <f t="shared" si="27"/>
        <v/>
      </c>
      <c r="F231" s="2" t="str">
        <f t="shared" si="28"/>
        <v/>
      </c>
      <c r="G231" s="2" t="str">
        <f t="shared" si="29"/>
        <v/>
      </c>
      <c r="H231" s="2" t="str">
        <f t="shared" si="30"/>
        <v/>
      </c>
      <c r="I231" t="s">
        <v>1</v>
      </c>
      <c r="J231" s="1">
        <v>45614</v>
      </c>
      <c r="K231" t="s">
        <v>0</v>
      </c>
    </row>
    <row r="232" spans="2:11" x14ac:dyDescent="0.2">
      <c r="B232" s="2" t="str">
        <f t="shared" si="24"/>
        <v/>
      </c>
      <c r="C232" s="2" t="str">
        <f t="shared" si="25"/>
        <v/>
      </c>
      <c r="D232" s="2" t="str">
        <f t="shared" si="26"/>
        <v/>
      </c>
      <c r="E232" s="2" t="str">
        <f t="shared" si="27"/>
        <v/>
      </c>
      <c r="F232" s="2" t="str">
        <f t="shared" si="28"/>
        <v/>
      </c>
      <c r="G232" s="2" t="str">
        <f t="shared" si="29"/>
        <v/>
      </c>
      <c r="H232" s="2" t="str">
        <f t="shared" si="30"/>
        <v/>
      </c>
      <c r="I232" t="s">
        <v>1</v>
      </c>
      <c r="J232" s="1">
        <v>45615</v>
      </c>
      <c r="K232" t="s">
        <v>0</v>
      </c>
    </row>
    <row r="233" spans="2:11" x14ac:dyDescent="0.2">
      <c r="B233" s="2" t="str">
        <f t="shared" si="24"/>
        <v/>
      </c>
      <c r="C233" s="2" t="str">
        <f t="shared" si="25"/>
        <v/>
      </c>
      <c r="D233" s="2" t="str">
        <f t="shared" si="26"/>
        <v/>
      </c>
      <c r="E233" s="2" t="str">
        <f t="shared" si="27"/>
        <v/>
      </c>
      <c r="F233" s="2" t="str">
        <f t="shared" si="28"/>
        <v/>
      </c>
      <c r="G233" s="2" t="str">
        <f t="shared" si="29"/>
        <v/>
      </c>
      <c r="H233" s="2" t="str">
        <f t="shared" si="30"/>
        <v/>
      </c>
      <c r="I233" t="s">
        <v>1</v>
      </c>
      <c r="J233" s="1">
        <v>45616</v>
      </c>
      <c r="K233" t="s">
        <v>0</v>
      </c>
    </row>
    <row r="234" spans="2:11" x14ac:dyDescent="0.2">
      <c r="B234" s="2" t="str">
        <f t="shared" si="24"/>
        <v/>
      </c>
      <c r="C234" s="2" t="str">
        <f t="shared" si="25"/>
        <v/>
      </c>
      <c r="D234" s="2" t="str">
        <f t="shared" si="26"/>
        <v/>
      </c>
      <c r="E234" s="2" t="str">
        <f t="shared" si="27"/>
        <v/>
      </c>
      <c r="F234" s="2" t="str">
        <f t="shared" si="28"/>
        <v/>
      </c>
      <c r="G234" s="2" t="str">
        <f t="shared" si="29"/>
        <v/>
      </c>
      <c r="H234" s="2" t="str">
        <f t="shared" si="30"/>
        <v/>
      </c>
      <c r="I234" t="s">
        <v>1</v>
      </c>
      <c r="J234" s="1">
        <v>45617</v>
      </c>
      <c r="K234" t="s">
        <v>0</v>
      </c>
    </row>
    <row r="235" spans="2:11" x14ac:dyDescent="0.2">
      <c r="B235" s="2" t="str">
        <f t="shared" si="24"/>
        <v/>
      </c>
      <c r="C235" s="2" t="str">
        <f t="shared" si="25"/>
        <v/>
      </c>
      <c r="D235" s="2" t="str">
        <f t="shared" si="26"/>
        <v/>
      </c>
      <c r="E235" s="2" t="str">
        <f t="shared" si="27"/>
        <v/>
      </c>
      <c r="F235" s="2" t="str">
        <f t="shared" si="28"/>
        <v/>
      </c>
      <c r="G235" s="2" t="str">
        <f t="shared" si="29"/>
        <v/>
      </c>
      <c r="H235" s="2" t="str">
        <f t="shared" si="30"/>
        <v/>
      </c>
      <c r="I235" t="s">
        <v>1</v>
      </c>
      <c r="J235" s="1">
        <v>45618</v>
      </c>
      <c r="K235" t="s">
        <v>0</v>
      </c>
    </row>
    <row r="236" spans="2:11" x14ac:dyDescent="0.2">
      <c r="B236" s="2" t="str">
        <f t="shared" si="24"/>
        <v/>
      </c>
      <c r="C236" s="2" t="str">
        <f t="shared" si="25"/>
        <v/>
      </c>
      <c r="D236" s="2" t="str">
        <f t="shared" si="26"/>
        <v/>
      </c>
      <c r="E236" s="2" t="str">
        <f t="shared" si="27"/>
        <v/>
      </c>
      <c r="F236" s="2" t="str">
        <f t="shared" si="28"/>
        <v/>
      </c>
      <c r="G236" s="2" t="str">
        <f t="shared" si="29"/>
        <v/>
      </c>
      <c r="H236" s="2" t="str">
        <f t="shared" si="30"/>
        <v/>
      </c>
      <c r="I236" t="s">
        <v>1</v>
      </c>
      <c r="J236" s="1">
        <v>45621</v>
      </c>
      <c r="K236" t="s">
        <v>0</v>
      </c>
    </row>
    <row r="237" spans="2:11" x14ac:dyDescent="0.2">
      <c r="B237" s="2" t="str">
        <f t="shared" si="24"/>
        <v/>
      </c>
      <c r="C237" s="2" t="str">
        <f t="shared" si="25"/>
        <v/>
      </c>
      <c r="D237" s="2" t="str">
        <f t="shared" si="26"/>
        <v/>
      </c>
      <c r="E237" s="2" t="str">
        <f t="shared" si="27"/>
        <v/>
      </c>
      <c r="F237" s="2" t="str">
        <f t="shared" si="28"/>
        <v/>
      </c>
      <c r="G237" s="2" t="str">
        <f t="shared" si="29"/>
        <v/>
      </c>
      <c r="H237" s="2" t="str">
        <f t="shared" si="30"/>
        <v/>
      </c>
      <c r="I237" t="s">
        <v>1</v>
      </c>
      <c r="J237" s="1">
        <v>45622</v>
      </c>
      <c r="K237" t="s">
        <v>0</v>
      </c>
    </row>
    <row r="238" spans="2:11" x14ac:dyDescent="0.2">
      <c r="B238" s="2" t="str">
        <f t="shared" si="24"/>
        <v/>
      </c>
      <c r="C238" s="2" t="str">
        <f t="shared" si="25"/>
        <v/>
      </c>
      <c r="D238" s="2" t="str">
        <f t="shared" si="26"/>
        <v/>
      </c>
      <c r="E238" s="2" t="str">
        <f t="shared" si="27"/>
        <v/>
      </c>
      <c r="F238" s="2" t="str">
        <f t="shared" si="28"/>
        <v/>
      </c>
      <c r="G238" s="2" t="str">
        <f t="shared" si="29"/>
        <v/>
      </c>
      <c r="H238" s="2" t="str">
        <f t="shared" si="30"/>
        <v/>
      </c>
      <c r="I238" t="s">
        <v>1</v>
      </c>
      <c r="J238" s="1">
        <v>45623</v>
      </c>
      <c r="K238" t="s">
        <v>0</v>
      </c>
    </row>
    <row r="239" spans="2:11" x14ac:dyDescent="0.2">
      <c r="B239" s="2" t="str">
        <f t="shared" si="24"/>
        <v/>
      </c>
      <c r="C239" s="2" t="str">
        <f t="shared" si="25"/>
        <v/>
      </c>
      <c r="D239" s="2" t="str">
        <f t="shared" si="26"/>
        <v/>
      </c>
      <c r="E239" s="2" t="str">
        <f t="shared" si="27"/>
        <v/>
      </c>
      <c r="F239" s="2" t="str">
        <f t="shared" si="28"/>
        <v/>
      </c>
      <c r="G239" s="2" t="str">
        <f t="shared" si="29"/>
        <v/>
      </c>
      <c r="H239" s="2" t="str">
        <f t="shared" si="30"/>
        <v/>
      </c>
      <c r="I239" t="s">
        <v>1</v>
      </c>
      <c r="J239" s="1">
        <v>45624</v>
      </c>
      <c r="K239" t="s">
        <v>0</v>
      </c>
    </row>
    <row r="240" spans="2:11" x14ac:dyDescent="0.2">
      <c r="I240" t="s">
        <v>1</v>
      </c>
      <c r="J240" s="1">
        <v>45625</v>
      </c>
      <c r="K240" t="s">
        <v>0</v>
      </c>
    </row>
    <row r="241" spans="1:11" x14ac:dyDescent="0.2">
      <c r="A241" t="s">
        <v>8</v>
      </c>
      <c r="B241" s="2" t="s">
        <v>2</v>
      </c>
      <c r="C241" s="2" t="s">
        <v>15</v>
      </c>
      <c r="D241" s="2" t="s">
        <v>3</v>
      </c>
      <c r="E241" s="2" t="s">
        <v>6</v>
      </c>
      <c r="F241" s="2" t="s">
        <v>14</v>
      </c>
      <c r="G241" s="2" t="s">
        <v>3</v>
      </c>
      <c r="H241" s="2" t="s">
        <v>7</v>
      </c>
      <c r="I241" t="s">
        <v>1</v>
      </c>
      <c r="J241" s="1">
        <v>45628</v>
      </c>
      <c r="K241" t="s">
        <v>0</v>
      </c>
    </row>
    <row r="242" spans="1:11" x14ac:dyDescent="0.2">
      <c r="B242" s="2" t="str">
        <f t="shared" si="24"/>
        <v/>
      </c>
      <c r="C242" s="2" t="str">
        <f t="shared" si="25"/>
        <v/>
      </c>
      <c r="D242" s="2" t="str">
        <f t="shared" si="26"/>
        <v/>
      </c>
      <c r="E242" s="2" t="str">
        <f t="shared" si="27"/>
        <v/>
      </c>
      <c r="F242" s="2" t="str">
        <f t="shared" si="28"/>
        <v/>
      </c>
      <c r="G242" s="2" t="str">
        <f t="shared" si="29"/>
        <v/>
      </c>
      <c r="H242" s="2" t="str">
        <f t="shared" si="30"/>
        <v/>
      </c>
      <c r="I242" t="s">
        <v>1</v>
      </c>
      <c r="J242" s="1">
        <v>45629</v>
      </c>
      <c r="K242" t="s">
        <v>0</v>
      </c>
    </row>
    <row r="243" spans="1:11" x14ac:dyDescent="0.2">
      <c r="B243" s="2" t="str">
        <f t="shared" si="24"/>
        <v/>
      </c>
      <c r="C243" s="2" t="str">
        <f t="shared" si="25"/>
        <v/>
      </c>
      <c r="D243" s="2" t="str">
        <f t="shared" si="26"/>
        <v/>
      </c>
      <c r="E243" s="2" t="str">
        <f t="shared" si="27"/>
        <v/>
      </c>
      <c r="F243" s="2" t="str">
        <f t="shared" si="28"/>
        <v/>
      </c>
      <c r="G243" s="2" t="str">
        <f t="shared" si="29"/>
        <v/>
      </c>
      <c r="H243" s="2" t="str">
        <f t="shared" si="30"/>
        <v/>
      </c>
      <c r="I243" t="s">
        <v>1</v>
      </c>
      <c r="J243" s="1">
        <v>45630</v>
      </c>
      <c r="K243" t="s">
        <v>0</v>
      </c>
    </row>
    <row r="244" spans="1:11" x14ac:dyDescent="0.2">
      <c r="B244" s="2" t="str">
        <f t="shared" si="24"/>
        <v/>
      </c>
      <c r="C244" s="2" t="str">
        <f t="shared" si="25"/>
        <v/>
      </c>
      <c r="D244" s="2" t="str">
        <f t="shared" si="26"/>
        <v/>
      </c>
      <c r="E244" s="2" t="str">
        <f t="shared" si="27"/>
        <v/>
      </c>
      <c r="F244" s="2" t="str">
        <f t="shared" si="28"/>
        <v/>
      </c>
      <c r="G244" s="2" t="str">
        <f t="shared" si="29"/>
        <v/>
      </c>
      <c r="H244" s="2" t="str">
        <f t="shared" si="30"/>
        <v/>
      </c>
      <c r="I244" t="s">
        <v>1</v>
      </c>
      <c r="J244" s="1">
        <v>45631</v>
      </c>
      <c r="K244" t="s">
        <v>0</v>
      </c>
    </row>
    <row r="245" spans="1:11" x14ac:dyDescent="0.2">
      <c r="B245" s="2" t="str">
        <f t="shared" si="24"/>
        <v/>
      </c>
      <c r="C245" s="2" t="str">
        <f t="shared" si="25"/>
        <v/>
      </c>
      <c r="D245" s="2" t="str">
        <f t="shared" si="26"/>
        <v/>
      </c>
      <c r="E245" s="2" t="str">
        <f t="shared" si="27"/>
        <v/>
      </c>
      <c r="F245" s="2" t="str">
        <f t="shared" si="28"/>
        <v/>
      </c>
      <c r="G245" s="2" t="str">
        <f t="shared" si="29"/>
        <v/>
      </c>
      <c r="H245" s="2" t="str">
        <f t="shared" si="30"/>
        <v/>
      </c>
      <c r="I245" t="s">
        <v>1</v>
      </c>
      <c r="J245" s="1">
        <v>45632</v>
      </c>
      <c r="K245" t="s">
        <v>0</v>
      </c>
    </row>
    <row r="246" spans="1:11" x14ac:dyDescent="0.2">
      <c r="B246" s="2" t="str">
        <f t="shared" si="24"/>
        <v/>
      </c>
      <c r="C246" s="2" t="str">
        <f t="shared" si="25"/>
        <v/>
      </c>
      <c r="D246" s="2" t="str">
        <f t="shared" si="26"/>
        <v/>
      </c>
      <c r="E246" s="2" t="str">
        <f t="shared" si="27"/>
        <v/>
      </c>
      <c r="F246" s="2" t="str">
        <f t="shared" si="28"/>
        <v/>
      </c>
      <c r="G246" s="2" t="str">
        <f t="shared" si="29"/>
        <v/>
      </c>
      <c r="H246" s="2" t="str">
        <f t="shared" si="30"/>
        <v/>
      </c>
      <c r="I246" t="s">
        <v>1</v>
      </c>
      <c r="J246" s="1">
        <v>45635</v>
      </c>
      <c r="K246" t="s">
        <v>0</v>
      </c>
    </row>
    <row r="247" spans="1:11" x14ac:dyDescent="0.2">
      <c r="B247" s="2" t="str">
        <f t="shared" si="24"/>
        <v/>
      </c>
      <c r="C247" s="2" t="str">
        <f t="shared" si="25"/>
        <v/>
      </c>
      <c r="D247" s="2" t="str">
        <f t="shared" si="26"/>
        <v/>
      </c>
      <c r="E247" s="2" t="str">
        <f t="shared" si="27"/>
        <v/>
      </c>
      <c r="F247" s="2" t="str">
        <f t="shared" si="28"/>
        <v/>
      </c>
      <c r="G247" s="2" t="str">
        <f t="shared" si="29"/>
        <v/>
      </c>
      <c r="H247" s="2" t="str">
        <f t="shared" si="30"/>
        <v/>
      </c>
      <c r="I247" t="s">
        <v>1</v>
      </c>
      <c r="J247" s="1">
        <v>45636</v>
      </c>
      <c r="K247" t="s">
        <v>0</v>
      </c>
    </row>
    <row r="248" spans="1:11" x14ac:dyDescent="0.2">
      <c r="B248" s="2" t="str">
        <f t="shared" si="24"/>
        <v/>
      </c>
      <c r="C248" s="2" t="str">
        <f t="shared" si="25"/>
        <v/>
      </c>
      <c r="D248" s="2" t="str">
        <f t="shared" si="26"/>
        <v/>
      </c>
      <c r="E248" s="2" t="str">
        <f t="shared" si="27"/>
        <v/>
      </c>
      <c r="F248" s="2" t="str">
        <f t="shared" si="28"/>
        <v/>
      </c>
      <c r="G248" s="2" t="str">
        <f t="shared" si="29"/>
        <v/>
      </c>
      <c r="H248" s="2" t="str">
        <f t="shared" si="30"/>
        <v/>
      </c>
      <c r="I248" t="s">
        <v>1</v>
      </c>
      <c r="J248" s="1">
        <v>45637</v>
      </c>
      <c r="K248" t="s">
        <v>0</v>
      </c>
    </row>
    <row r="249" spans="1:11" x14ac:dyDescent="0.2">
      <c r="B249" s="2" t="str">
        <f t="shared" si="24"/>
        <v/>
      </c>
      <c r="C249" s="2" t="str">
        <f t="shared" si="25"/>
        <v/>
      </c>
      <c r="D249" s="2" t="str">
        <f t="shared" si="26"/>
        <v/>
      </c>
      <c r="E249" s="2" t="str">
        <f t="shared" si="27"/>
        <v/>
      </c>
      <c r="F249" s="2" t="str">
        <f t="shared" si="28"/>
        <v/>
      </c>
      <c r="G249" s="2" t="str">
        <f t="shared" si="29"/>
        <v/>
      </c>
      <c r="H249" s="2" t="str">
        <f t="shared" si="30"/>
        <v/>
      </c>
      <c r="I249" t="s">
        <v>1</v>
      </c>
      <c r="J249" s="1">
        <v>45638</v>
      </c>
      <c r="K249" t="s">
        <v>0</v>
      </c>
    </row>
    <row r="250" spans="1:11" x14ac:dyDescent="0.2">
      <c r="B250" s="2" t="str">
        <f t="shared" si="24"/>
        <v/>
      </c>
      <c r="C250" s="2" t="str">
        <f t="shared" si="25"/>
        <v/>
      </c>
      <c r="D250" s="2" t="str">
        <f t="shared" si="26"/>
        <v/>
      </c>
      <c r="E250" s="2" t="str">
        <f t="shared" si="27"/>
        <v/>
      </c>
      <c r="F250" s="2" t="str">
        <f t="shared" si="28"/>
        <v/>
      </c>
      <c r="G250" s="2" t="str">
        <f t="shared" si="29"/>
        <v/>
      </c>
      <c r="H250" s="2" t="str">
        <f t="shared" si="30"/>
        <v/>
      </c>
      <c r="I250" t="s">
        <v>1</v>
      </c>
      <c r="J250" s="1">
        <v>45639</v>
      </c>
      <c r="K250" t="s">
        <v>0</v>
      </c>
    </row>
    <row r="251" spans="1:11" x14ac:dyDescent="0.2">
      <c r="B251" s="2" t="str">
        <f t="shared" si="24"/>
        <v/>
      </c>
      <c r="C251" s="2" t="str">
        <f t="shared" si="25"/>
        <v/>
      </c>
      <c r="D251" s="2" t="str">
        <f t="shared" si="26"/>
        <v/>
      </c>
      <c r="E251" s="2" t="str">
        <f t="shared" si="27"/>
        <v/>
      </c>
      <c r="F251" s="2" t="str">
        <f t="shared" si="28"/>
        <v/>
      </c>
      <c r="G251" s="2" t="str">
        <f t="shared" si="29"/>
        <v/>
      </c>
      <c r="H251" s="2" t="str">
        <f t="shared" si="30"/>
        <v/>
      </c>
      <c r="I251" t="s">
        <v>1</v>
      </c>
      <c r="J251" s="1">
        <v>45642</v>
      </c>
      <c r="K251" t="s">
        <v>0</v>
      </c>
    </row>
    <row r="252" spans="1:11" x14ac:dyDescent="0.2">
      <c r="B252" s="2" t="str">
        <f t="shared" si="24"/>
        <v/>
      </c>
      <c r="C252" s="2" t="str">
        <f t="shared" si="25"/>
        <v/>
      </c>
      <c r="D252" s="2" t="str">
        <f t="shared" si="26"/>
        <v/>
      </c>
      <c r="E252" s="2" t="str">
        <f t="shared" si="27"/>
        <v/>
      </c>
      <c r="F252" s="2" t="str">
        <f t="shared" si="28"/>
        <v/>
      </c>
      <c r="G252" s="2" t="str">
        <f t="shared" si="29"/>
        <v/>
      </c>
      <c r="H252" s="2" t="str">
        <f t="shared" si="30"/>
        <v/>
      </c>
      <c r="I252" t="s">
        <v>1</v>
      </c>
      <c r="J252" s="1">
        <v>45643</v>
      </c>
      <c r="K252" t="s">
        <v>0</v>
      </c>
    </row>
    <row r="253" spans="1:11" x14ac:dyDescent="0.2">
      <c r="B253" s="2" t="str">
        <f t="shared" si="24"/>
        <v/>
      </c>
      <c r="C253" s="2" t="str">
        <f t="shared" si="25"/>
        <v/>
      </c>
      <c r="D253" s="2" t="str">
        <f t="shared" si="26"/>
        <v/>
      </c>
      <c r="E253" s="2" t="str">
        <f t="shared" si="27"/>
        <v/>
      </c>
      <c r="F253" s="2" t="str">
        <f t="shared" si="28"/>
        <v/>
      </c>
      <c r="G253" s="2" t="str">
        <f t="shared" si="29"/>
        <v/>
      </c>
      <c r="H253" s="2" t="str">
        <f t="shared" si="30"/>
        <v/>
      </c>
      <c r="I253" t="s">
        <v>1</v>
      </c>
      <c r="J253" s="1">
        <v>45644</v>
      </c>
      <c r="K253" t="s">
        <v>0</v>
      </c>
    </row>
    <row r="254" spans="1:11" x14ac:dyDescent="0.2">
      <c r="B254" s="2" t="str">
        <f t="shared" si="24"/>
        <v/>
      </c>
      <c r="C254" s="2" t="str">
        <f t="shared" si="25"/>
        <v/>
      </c>
      <c r="D254" s="2" t="str">
        <f t="shared" si="26"/>
        <v/>
      </c>
      <c r="E254" s="2" t="str">
        <f t="shared" si="27"/>
        <v/>
      </c>
      <c r="F254" s="2" t="str">
        <f t="shared" si="28"/>
        <v/>
      </c>
      <c r="G254" s="2" t="str">
        <f t="shared" si="29"/>
        <v/>
      </c>
      <c r="H254" s="2" t="str">
        <f t="shared" si="30"/>
        <v/>
      </c>
      <c r="I254" t="s">
        <v>1</v>
      </c>
      <c r="J254" s="1">
        <v>45645</v>
      </c>
      <c r="K254" t="s">
        <v>0</v>
      </c>
    </row>
    <row r="255" spans="1:11" x14ac:dyDescent="0.2">
      <c r="B255" s="2" t="str">
        <f t="shared" si="24"/>
        <v/>
      </c>
      <c r="C255" s="2" t="str">
        <f t="shared" si="25"/>
        <v/>
      </c>
      <c r="D255" s="2" t="str">
        <f t="shared" si="26"/>
        <v/>
      </c>
      <c r="E255" s="2" t="str">
        <f t="shared" si="27"/>
        <v/>
      </c>
      <c r="F255" s="2" t="str">
        <f t="shared" si="28"/>
        <v/>
      </c>
      <c r="G255" s="2" t="str">
        <f t="shared" si="29"/>
        <v/>
      </c>
      <c r="H255" s="2" t="str">
        <f t="shared" si="30"/>
        <v/>
      </c>
      <c r="I255" t="s">
        <v>1</v>
      </c>
      <c r="J255" s="1">
        <v>45646</v>
      </c>
      <c r="K255" t="s">
        <v>0</v>
      </c>
    </row>
    <row r="256" spans="1:11" x14ac:dyDescent="0.2">
      <c r="B256" s="2" t="str">
        <f t="shared" si="24"/>
        <v/>
      </c>
      <c r="C256" s="2" t="str">
        <f t="shared" si="25"/>
        <v/>
      </c>
      <c r="D256" s="2" t="str">
        <f t="shared" si="26"/>
        <v/>
      </c>
      <c r="E256" s="2" t="str">
        <f t="shared" si="27"/>
        <v/>
      </c>
      <c r="F256" s="2" t="str">
        <f t="shared" si="28"/>
        <v/>
      </c>
      <c r="G256" s="2" t="str">
        <f t="shared" si="29"/>
        <v/>
      </c>
      <c r="H256" s="2" t="str">
        <f t="shared" si="30"/>
        <v/>
      </c>
      <c r="I256" t="s">
        <v>1</v>
      </c>
      <c r="J256" s="1">
        <v>45649</v>
      </c>
      <c r="K256" t="s">
        <v>0</v>
      </c>
    </row>
    <row r="257" spans="2:11" x14ac:dyDescent="0.2">
      <c r="B257" s="2" t="str">
        <f t="shared" si="24"/>
        <v/>
      </c>
      <c r="C257" s="2" t="str">
        <f t="shared" si="25"/>
        <v/>
      </c>
      <c r="D257" s="2" t="str">
        <f t="shared" si="26"/>
        <v/>
      </c>
      <c r="E257" s="2" t="str">
        <f t="shared" si="27"/>
        <v/>
      </c>
      <c r="F257" s="2" t="str">
        <f t="shared" si="28"/>
        <v/>
      </c>
      <c r="G257" s="2" t="str">
        <f t="shared" si="29"/>
        <v/>
      </c>
      <c r="H257" s="2" t="str">
        <f t="shared" si="30"/>
        <v/>
      </c>
      <c r="I257" t="s">
        <v>1</v>
      </c>
      <c r="J257" s="1">
        <v>45650</v>
      </c>
      <c r="K257" t="s">
        <v>0</v>
      </c>
    </row>
    <row r="258" spans="2:11" x14ac:dyDescent="0.2">
      <c r="B258" s="2" t="str">
        <f t="shared" si="24"/>
        <v/>
      </c>
      <c r="C258" s="2" t="str">
        <f t="shared" si="25"/>
        <v/>
      </c>
      <c r="D258" s="2" t="str">
        <f t="shared" si="26"/>
        <v/>
      </c>
      <c r="E258" s="2" t="str">
        <f t="shared" si="27"/>
        <v/>
      </c>
      <c r="F258" s="2" t="str">
        <f t="shared" si="28"/>
        <v/>
      </c>
      <c r="G258" s="2" t="str">
        <f t="shared" si="29"/>
        <v/>
      </c>
      <c r="H258" s="2" t="str">
        <f t="shared" si="30"/>
        <v/>
      </c>
      <c r="I258" t="s">
        <v>1</v>
      </c>
      <c r="J258" s="1">
        <v>45651</v>
      </c>
      <c r="K258" t="s">
        <v>0</v>
      </c>
    </row>
    <row r="259" spans="2:11" x14ac:dyDescent="0.2">
      <c r="B259" s="2" t="str">
        <f t="shared" si="24"/>
        <v/>
      </c>
      <c r="C259" s="2" t="str">
        <f t="shared" si="25"/>
        <v/>
      </c>
      <c r="D259" s="2" t="str">
        <f t="shared" si="26"/>
        <v/>
      </c>
      <c r="E259" s="2" t="str">
        <f t="shared" si="27"/>
        <v/>
      </c>
      <c r="F259" s="2" t="str">
        <f t="shared" si="28"/>
        <v/>
      </c>
      <c r="G259" s="2" t="str">
        <f t="shared" si="29"/>
        <v/>
      </c>
      <c r="H259" s="2" t="str">
        <f t="shared" si="30"/>
        <v/>
      </c>
      <c r="I259" t="s">
        <v>1</v>
      </c>
      <c r="J259" s="1">
        <v>45652</v>
      </c>
      <c r="K259" t="s">
        <v>0</v>
      </c>
    </row>
    <row r="260" spans="2:11" x14ac:dyDescent="0.2">
      <c r="B260" s="2" t="str">
        <f t="shared" si="24"/>
        <v/>
      </c>
      <c r="C260" s="2" t="str">
        <f t="shared" si="25"/>
        <v/>
      </c>
      <c r="D260" s="2" t="str">
        <f t="shared" si="26"/>
        <v/>
      </c>
      <c r="E260" s="2" t="str">
        <f t="shared" si="27"/>
        <v/>
      </c>
      <c r="F260" s="2" t="str">
        <f t="shared" si="28"/>
        <v/>
      </c>
      <c r="G260" s="2" t="str">
        <f t="shared" si="29"/>
        <v/>
      </c>
      <c r="H260" s="2" t="str">
        <f t="shared" si="30"/>
        <v/>
      </c>
      <c r="I260" t="s">
        <v>1</v>
      </c>
      <c r="J260" s="1">
        <v>45653</v>
      </c>
      <c r="K260" t="s">
        <v>0</v>
      </c>
    </row>
    <row r="261" spans="2:11" x14ac:dyDescent="0.2">
      <c r="B261" s="2"/>
      <c r="C261" s="2"/>
      <c r="D261" s="2"/>
      <c r="E261" s="2"/>
      <c r="F261" s="2"/>
      <c r="G261" s="2"/>
      <c r="H261" s="2"/>
      <c r="I261" t="s">
        <v>1</v>
      </c>
      <c r="J261" s="1">
        <v>45655</v>
      </c>
      <c r="K261" t="s">
        <v>0</v>
      </c>
    </row>
    <row r="262" spans="2:11" x14ac:dyDescent="0.2">
      <c r="B262" s="2"/>
      <c r="C262" s="2"/>
      <c r="D262" s="2"/>
      <c r="E262" s="2"/>
      <c r="F262" s="2"/>
      <c r="G262" s="2"/>
      <c r="H262" s="2"/>
      <c r="J262" s="1"/>
    </row>
    <row r="263" spans="2:11" x14ac:dyDescent="0.2">
      <c r="B263" s="2"/>
      <c r="C263" s="2"/>
      <c r="D263" s="2"/>
      <c r="E263" s="2"/>
      <c r="F263" s="2"/>
      <c r="G263" s="2"/>
      <c r="H263" s="2"/>
      <c r="J263" s="1"/>
    </row>
    <row r="264" spans="2:11" x14ac:dyDescent="0.2">
      <c r="B264" s="2"/>
      <c r="C264" s="2"/>
      <c r="D264" s="2"/>
      <c r="E264" s="2"/>
      <c r="F264" s="2"/>
      <c r="G264" s="2"/>
      <c r="H264" s="2"/>
      <c r="J264" s="1"/>
    </row>
    <row r="265" spans="2:11" x14ac:dyDescent="0.2">
      <c r="B265" s="2"/>
      <c r="C265" s="2"/>
      <c r="D265" s="2"/>
      <c r="E265" s="2"/>
      <c r="F265" s="2"/>
      <c r="G265" s="2"/>
      <c r="H265" s="2"/>
      <c r="J265" s="1"/>
    </row>
    <row r="266" spans="2:11" x14ac:dyDescent="0.2">
      <c r="B266" s="2"/>
      <c r="C266" s="2"/>
      <c r="D266" s="2"/>
      <c r="E266" s="2"/>
      <c r="F266" s="2"/>
      <c r="G266" s="2"/>
      <c r="H266" s="2"/>
      <c r="J266" s="1"/>
    </row>
    <row r="267" spans="2:11" x14ac:dyDescent="0.2">
      <c r="B267" s="2"/>
      <c r="C267" s="2"/>
      <c r="D267" s="2"/>
      <c r="E267" s="2"/>
      <c r="F267" s="2"/>
      <c r="G267" s="2"/>
      <c r="H267" s="2"/>
      <c r="J267" s="1"/>
    </row>
    <row r="268" spans="2:11" x14ac:dyDescent="0.2">
      <c r="B268" s="2"/>
      <c r="C268" s="2"/>
      <c r="D268" s="2"/>
      <c r="E268" s="2"/>
      <c r="F268" s="2"/>
      <c r="G268" s="2"/>
      <c r="H268" s="2"/>
      <c r="J26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B312-EAAC-E94E-A055-F60E3CE298B7}">
  <dimension ref="A1:B364"/>
  <sheetViews>
    <sheetView workbookViewId="0">
      <selection sqref="A1:B364"/>
    </sheetView>
  </sheetViews>
  <sheetFormatPr baseColWidth="10" defaultRowHeight="16" x14ac:dyDescent="0.2"/>
  <cols>
    <col min="1" max="1" width="29.6640625" customWidth="1"/>
  </cols>
  <sheetData>
    <row r="1" spans="1:2" x14ac:dyDescent="0.2">
      <c r="A1" s="1">
        <v>45292</v>
      </c>
      <c r="B1">
        <f>IF(WEEKDAY(A1,2)&lt;6,1,"")</f>
        <v>1</v>
      </c>
    </row>
    <row r="2" spans="1:2" x14ac:dyDescent="0.2">
      <c r="A2" s="1">
        <v>45293</v>
      </c>
      <c r="B2">
        <f t="shared" ref="B2:B65" si="0">IF(WEEKDAY(A2,2)&lt;6,1,"")</f>
        <v>1</v>
      </c>
    </row>
    <row r="3" spans="1:2" x14ac:dyDescent="0.2">
      <c r="A3" s="1">
        <v>45294</v>
      </c>
      <c r="B3">
        <f t="shared" si="0"/>
        <v>1</v>
      </c>
    </row>
    <row r="4" spans="1:2" x14ac:dyDescent="0.2">
      <c r="A4" s="1">
        <v>45295</v>
      </c>
      <c r="B4">
        <f t="shared" si="0"/>
        <v>1</v>
      </c>
    </row>
    <row r="5" spans="1:2" x14ac:dyDescent="0.2">
      <c r="A5" s="1">
        <v>45296</v>
      </c>
      <c r="B5">
        <f t="shared" si="0"/>
        <v>1</v>
      </c>
    </row>
    <row r="6" spans="1:2" x14ac:dyDescent="0.2">
      <c r="A6" s="1">
        <v>45297</v>
      </c>
      <c r="B6" t="str">
        <f t="shared" si="0"/>
        <v/>
      </c>
    </row>
    <row r="7" spans="1:2" x14ac:dyDescent="0.2">
      <c r="A7" s="1">
        <v>45298</v>
      </c>
      <c r="B7" t="str">
        <f t="shared" si="0"/>
        <v/>
      </c>
    </row>
    <row r="8" spans="1:2" x14ac:dyDescent="0.2">
      <c r="A8" s="1">
        <v>45299</v>
      </c>
      <c r="B8">
        <f t="shared" si="0"/>
        <v>1</v>
      </c>
    </row>
    <row r="9" spans="1:2" x14ac:dyDescent="0.2">
      <c r="A9" s="1">
        <v>45300</v>
      </c>
      <c r="B9">
        <f t="shared" si="0"/>
        <v>1</v>
      </c>
    </row>
    <row r="10" spans="1:2" x14ac:dyDescent="0.2">
      <c r="A10" s="1">
        <v>45301</v>
      </c>
      <c r="B10">
        <f t="shared" si="0"/>
        <v>1</v>
      </c>
    </row>
    <row r="11" spans="1:2" x14ac:dyDescent="0.2">
      <c r="A11" s="1">
        <v>45302</v>
      </c>
      <c r="B11">
        <f t="shared" si="0"/>
        <v>1</v>
      </c>
    </row>
    <row r="12" spans="1:2" x14ac:dyDescent="0.2">
      <c r="A12" s="1">
        <v>45303</v>
      </c>
      <c r="B12">
        <f t="shared" si="0"/>
        <v>1</v>
      </c>
    </row>
    <row r="13" spans="1:2" x14ac:dyDescent="0.2">
      <c r="A13" s="1">
        <v>45304</v>
      </c>
      <c r="B13" t="str">
        <f t="shared" si="0"/>
        <v/>
      </c>
    </row>
    <row r="14" spans="1:2" x14ac:dyDescent="0.2">
      <c r="A14" s="1">
        <v>45305</v>
      </c>
      <c r="B14" t="str">
        <f t="shared" si="0"/>
        <v/>
      </c>
    </row>
    <row r="15" spans="1:2" x14ac:dyDescent="0.2">
      <c r="A15" s="1">
        <v>45306</v>
      </c>
      <c r="B15">
        <f t="shared" si="0"/>
        <v>1</v>
      </c>
    </row>
    <row r="16" spans="1:2" x14ac:dyDescent="0.2">
      <c r="A16" s="1">
        <v>45307</v>
      </c>
      <c r="B16">
        <f t="shared" si="0"/>
        <v>1</v>
      </c>
    </row>
    <row r="17" spans="1:2" x14ac:dyDescent="0.2">
      <c r="A17" s="1">
        <v>45308</v>
      </c>
      <c r="B17">
        <f t="shared" si="0"/>
        <v>1</v>
      </c>
    </row>
    <row r="18" spans="1:2" x14ac:dyDescent="0.2">
      <c r="A18" s="1">
        <v>45309</v>
      </c>
      <c r="B18">
        <f t="shared" si="0"/>
        <v>1</v>
      </c>
    </row>
    <row r="19" spans="1:2" x14ac:dyDescent="0.2">
      <c r="A19" s="1">
        <v>45310</v>
      </c>
      <c r="B19">
        <f t="shared" si="0"/>
        <v>1</v>
      </c>
    </row>
    <row r="20" spans="1:2" x14ac:dyDescent="0.2">
      <c r="A20" s="1">
        <v>45311</v>
      </c>
      <c r="B20" t="str">
        <f t="shared" si="0"/>
        <v/>
      </c>
    </row>
    <row r="21" spans="1:2" x14ac:dyDescent="0.2">
      <c r="A21" s="1">
        <v>45312</v>
      </c>
      <c r="B21" t="str">
        <f t="shared" si="0"/>
        <v/>
      </c>
    </row>
    <row r="22" spans="1:2" x14ac:dyDescent="0.2">
      <c r="A22" s="1">
        <v>45313</v>
      </c>
      <c r="B22">
        <f t="shared" si="0"/>
        <v>1</v>
      </c>
    </row>
    <row r="23" spans="1:2" x14ac:dyDescent="0.2">
      <c r="A23" s="1">
        <v>45314</v>
      </c>
      <c r="B23">
        <f t="shared" si="0"/>
        <v>1</v>
      </c>
    </row>
    <row r="24" spans="1:2" x14ac:dyDescent="0.2">
      <c r="A24" s="1">
        <v>45315</v>
      </c>
      <c r="B24">
        <f t="shared" si="0"/>
        <v>1</v>
      </c>
    </row>
    <row r="25" spans="1:2" x14ac:dyDescent="0.2">
      <c r="A25" s="1">
        <v>45316</v>
      </c>
      <c r="B25">
        <f t="shared" si="0"/>
        <v>1</v>
      </c>
    </row>
    <row r="26" spans="1:2" x14ac:dyDescent="0.2">
      <c r="A26" s="1">
        <v>45317</v>
      </c>
      <c r="B26">
        <f t="shared" si="0"/>
        <v>1</v>
      </c>
    </row>
    <row r="27" spans="1:2" x14ac:dyDescent="0.2">
      <c r="A27" s="1">
        <v>45318</v>
      </c>
      <c r="B27" t="str">
        <f t="shared" si="0"/>
        <v/>
      </c>
    </row>
    <row r="28" spans="1:2" x14ac:dyDescent="0.2">
      <c r="A28" s="1">
        <v>45319</v>
      </c>
      <c r="B28" t="str">
        <f t="shared" si="0"/>
        <v/>
      </c>
    </row>
    <row r="29" spans="1:2" x14ac:dyDescent="0.2">
      <c r="A29" s="1">
        <v>45320</v>
      </c>
      <c r="B29">
        <f t="shared" si="0"/>
        <v>1</v>
      </c>
    </row>
    <row r="30" spans="1:2" x14ac:dyDescent="0.2">
      <c r="A30" s="1">
        <v>45321</v>
      </c>
      <c r="B30">
        <f t="shared" si="0"/>
        <v>1</v>
      </c>
    </row>
    <row r="31" spans="1:2" x14ac:dyDescent="0.2">
      <c r="A31" s="1">
        <v>45322</v>
      </c>
      <c r="B31">
        <f t="shared" si="0"/>
        <v>1</v>
      </c>
    </row>
    <row r="32" spans="1:2" x14ac:dyDescent="0.2">
      <c r="A32" s="1">
        <v>45323</v>
      </c>
      <c r="B32">
        <f t="shared" si="0"/>
        <v>1</v>
      </c>
    </row>
    <row r="33" spans="1:2" x14ac:dyDescent="0.2">
      <c r="A33" s="1">
        <v>45324</v>
      </c>
      <c r="B33">
        <f t="shared" si="0"/>
        <v>1</v>
      </c>
    </row>
    <row r="34" spans="1:2" x14ac:dyDescent="0.2">
      <c r="A34" s="1">
        <v>45325</v>
      </c>
      <c r="B34" t="str">
        <f t="shared" si="0"/>
        <v/>
      </c>
    </row>
    <row r="35" spans="1:2" x14ac:dyDescent="0.2">
      <c r="A35" s="1">
        <v>45326</v>
      </c>
      <c r="B35" t="str">
        <f t="shared" si="0"/>
        <v/>
      </c>
    </row>
    <row r="36" spans="1:2" x14ac:dyDescent="0.2">
      <c r="A36" s="1">
        <v>45327</v>
      </c>
      <c r="B36">
        <f t="shared" si="0"/>
        <v>1</v>
      </c>
    </row>
    <row r="37" spans="1:2" x14ac:dyDescent="0.2">
      <c r="A37" s="1">
        <v>45328</v>
      </c>
      <c r="B37">
        <f t="shared" si="0"/>
        <v>1</v>
      </c>
    </row>
    <row r="38" spans="1:2" x14ac:dyDescent="0.2">
      <c r="A38" s="1">
        <v>45329</v>
      </c>
      <c r="B38">
        <f t="shared" si="0"/>
        <v>1</v>
      </c>
    </row>
    <row r="39" spans="1:2" x14ac:dyDescent="0.2">
      <c r="A39" s="1">
        <v>45330</v>
      </c>
      <c r="B39">
        <f t="shared" si="0"/>
        <v>1</v>
      </c>
    </row>
    <row r="40" spans="1:2" x14ac:dyDescent="0.2">
      <c r="A40" s="1">
        <v>45331</v>
      </c>
      <c r="B40">
        <f t="shared" si="0"/>
        <v>1</v>
      </c>
    </row>
    <row r="41" spans="1:2" x14ac:dyDescent="0.2">
      <c r="A41" s="1">
        <v>45332</v>
      </c>
      <c r="B41" t="str">
        <f t="shared" si="0"/>
        <v/>
      </c>
    </row>
    <row r="42" spans="1:2" x14ac:dyDescent="0.2">
      <c r="A42" s="1">
        <v>45333</v>
      </c>
      <c r="B42" t="str">
        <f t="shared" si="0"/>
        <v/>
      </c>
    </row>
    <row r="43" spans="1:2" x14ac:dyDescent="0.2">
      <c r="A43" s="1">
        <v>45334</v>
      </c>
      <c r="B43">
        <f t="shared" si="0"/>
        <v>1</v>
      </c>
    </row>
    <row r="44" spans="1:2" x14ac:dyDescent="0.2">
      <c r="A44" s="1">
        <v>45335</v>
      </c>
      <c r="B44">
        <f t="shared" si="0"/>
        <v>1</v>
      </c>
    </row>
    <row r="45" spans="1:2" x14ac:dyDescent="0.2">
      <c r="A45" s="1">
        <v>45336</v>
      </c>
      <c r="B45">
        <f t="shared" si="0"/>
        <v>1</v>
      </c>
    </row>
    <row r="46" spans="1:2" x14ac:dyDescent="0.2">
      <c r="A46" s="1">
        <v>45337</v>
      </c>
      <c r="B46">
        <f t="shared" si="0"/>
        <v>1</v>
      </c>
    </row>
    <row r="47" spans="1:2" x14ac:dyDescent="0.2">
      <c r="A47" s="1">
        <v>45338</v>
      </c>
      <c r="B47">
        <f t="shared" si="0"/>
        <v>1</v>
      </c>
    </row>
    <row r="48" spans="1:2" x14ac:dyDescent="0.2">
      <c r="A48" s="1">
        <v>45339</v>
      </c>
      <c r="B48" t="str">
        <f t="shared" si="0"/>
        <v/>
      </c>
    </row>
    <row r="49" spans="1:2" x14ac:dyDescent="0.2">
      <c r="A49" s="1">
        <v>45340</v>
      </c>
      <c r="B49" t="str">
        <f t="shared" si="0"/>
        <v/>
      </c>
    </row>
    <row r="50" spans="1:2" x14ac:dyDescent="0.2">
      <c r="A50" s="1">
        <v>45341</v>
      </c>
      <c r="B50">
        <f t="shared" si="0"/>
        <v>1</v>
      </c>
    </row>
    <row r="51" spans="1:2" x14ac:dyDescent="0.2">
      <c r="A51" s="1">
        <v>45342</v>
      </c>
      <c r="B51">
        <f t="shared" si="0"/>
        <v>1</v>
      </c>
    </row>
    <row r="52" spans="1:2" x14ac:dyDescent="0.2">
      <c r="A52" s="1">
        <v>45343</v>
      </c>
      <c r="B52">
        <f t="shared" si="0"/>
        <v>1</v>
      </c>
    </row>
    <row r="53" spans="1:2" x14ac:dyDescent="0.2">
      <c r="A53" s="1">
        <v>45344</v>
      </c>
      <c r="B53">
        <f t="shared" si="0"/>
        <v>1</v>
      </c>
    </row>
    <row r="54" spans="1:2" x14ac:dyDescent="0.2">
      <c r="A54" s="1">
        <v>45345</v>
      </c>
      <c r="B54">
        <f t="shared" si="0"/>
        <v>1</v>
      </c>
    </row>
    <row r="55" spans="1:2" x14ac:dyDescent="0.2">
      <c r="A55" s="1">
        <v>45346</v>
      </c>
      <c r="B55" t="str">
        <f t="shared" si="0"/>
        <v/>
      </c>
    </row>
    <row r="56" spans="1:2" x14ac:dyDescent="0.2">
      <c r="A56" s="1">
        <v>45347</v>
      </c>
      <c r="B56" t="str">
        <f t="shared" si="0"/>
        <v/>
      </c>
    </row>
    <row r="57" spans="1:2" x14ac:dyDescent="0.2">
      <c r="A57" s="1">
        <v>45348</v>
      </c>
      <c r="B57">
        <f t="shared" si="0"/>
        <v>1</v>
      </c>
    </row>
    <row r="58" spans="1:2" x14ac:dyDescent="0.2">
      <c r="A58" s="1">
        <v>45349</v>
      </c>
      <c r="B58">
        <f t="shared" si="0"/>
        <v>1</v>
      </c>
    </row>
    <row r="59" spans="1:2" x14ac:dyDescent="0.2">
      <c r="A59" s="1">
        <v>45350</v>
      </c>
      <c r="B59">
        <f t="shared" si="0"/>
        <v>1</v>
      </c>
    </row>
    <row r="60" spans="1:2" x14ac:dyDescent="0.2">
      <c r="A60" s="1">
        <v>45351</v>
      </c>
      <c r="B60">
        <f t="shared" si="0"/>
        <v>1</v>
      </c>
    </row>
    <row r="61" spans="1:2" x14ac:dyDescent="0.2">
      <c r="A61" s="1">
        <v>45352</v>
      </c>
      <c r="B61">
        <f t="shared" si="0"/>
        <v>1</v>
      </c>
    </row>
    <row r="62" spans="1:2" x14ac:dyDescent="0.2">
      <c r="A62" s="1">
        <v>45353</v>
      </c>
      <c r="B62" t="str">
        <f t="shared" si="0"/>
        <v/>
      </c>
    </row>
    <row r="63" spans="1:2" x14ac:dyDescent="0.2">
      <c r="A63" s="1">
        <v>45354</v>
      </c>
      <c r="B63" t="str">
        <f t="shared" si="0"/>
        <v/>
      </c>
    </row>
    <row r="64" spans="1:2" x14ac:dyDescent="0.2">
      <c r="A64" s="1">
        <v>45355</v>
      </c>
      <c r="B64">
        <f t="shared" si="0"/>
        <v>1</v>
      </c>
    </row>
    <row r="65" spans="1:2" x14ac:dyDescent="0.2">
      <c r="A65" s="1">
        <v>45356</v>
      </c>
      <c r="B65">
        <f t="shared" si="0"/>
        <v>1</v>
      </c>
    </row>
    <row r="66" spans="1:2" x14ac:dyDescent="0.2">
      <c r="A66" s="1">
        <v>45357</v>
      </c>
      <c r="B66">
        <f t="shared" ref="B66:B129" si="1">IF(WEEKDAY(A66,2)&lt;6,1,"")</f>
        <v>1</v>
      </c>
    </row>
    <row r="67" spans="1:2" x14ac:dyDescent="0.2">
      <c r="A67" s="1">
        <v>45358</v>
      </c>
      <c r="B67">
        <f t="shared" si="1"/>
        <v>1</v>
      </c>
    </row>
    <row r="68" spans="1:2" x14ac:dyDescent="0.2">
      <c r="A68" s="1">
        <v>45359</v>
      </c>
      <c r="B68">
        <f t="shared" si="1"/>
        <v>1</v>
      </c>
    </row>
    <row r="69" spans="1:2" x14ac:dyDescent="0.2">
      <c r="A69" s="1">
        <v>45360</v>
      </c>
      <c r="B69" t="str">
        <f t="shared" si="1"/>
        <v/>
      </c>
    </row>
    <row r="70" spans="1:2" x14ac:dyDescent="0.2">
      <c r="A70" s="1">
        <v>45361</v>
      </c>
      <c r="B70" t="str">
        <f t="shared" si="1"/>
        <v/>
      </c>
    </row>
    <row r="71" spans="1:2" x14ac:dyDescent="0.2">
      <c r="A71" s="1">
        <v>45362</v>
      </c>
      <c r="B71">
        <f t="shared" si="1"/>
        <v>1</v>
      </c>
    </row>
    <row r="72" spans="1:2" x14ac:dyDescent="0.2">
      <c r="A72" s="1">
        <v>45363</v>
      </c>
      <c r="B72">
        <f t="shared" si="1"/>
        <v>1</v>
      </c>
    </row>
    <row r="73" spans="1:2" x14ac:dyDescent="0.2">
      <c r="A73" s="1">
        <v>45364</v>
      </c>
      <c r="B73">
        <f t="shared" si="1"/>
        <v>1</v>
      </c>
    </row>
    <row r="74" spans="1:2" x14ac:dyDescent="0.2">
      <c r="A74" s="1">
        <v>45365</v>
      </c>
      <c r="B74">
        <f t="shared" si="1"/>
        <v>1</v>
      </c>
    </row>
    <row r="75" spans="1:2" x14ac:dyDescent="0.2">
      <c r="A75" s="1">
        <v>45366</v>
      </c>
      <c r="B75">
        <f t="shared" si="1"/>
        <v>1</v>
      </c>
    </row>
    <row r="76" spans="1:2" x14ac:dyDescent="0.2">
      <c r="A76" s="1">
        <v>45367</v>
      </c>
      <c r="B76" t="str">
        <f t="shared" si="1"/>
        <v/>
      </c>
    </row>
    <row r="77" spans="1:2" x14ac:dyDescent="0.2">
      <c r="A77" s="1">
        <v>45368</v>
      </c>
      <c r="B77" t="str">
        <f t="shared" si="1"/>
        <v/>
      </c>
    </row>
    <row r="78" spans="1:2" x14ac:dyDescent="0.2">
      <c r="A78" s="1">
        <v>45369</v>
      </c>
      <c r="B78">
        <f t="shared" si="1"/>
        <v>1</v>
      </c>
    </row>
    <row r="79" spans="1:2" x14ac:dyDescent="0.2">
      <c r="A79" s="1">
        <v>45370</v>
      </c>
      <c r="B79">
        <f t="shared" si="1"/>
        <v>1</v>
      </c>
    </row>
    <row r="80" spans="1:2" x14ac:dyDescent="0.2">
      <c r="A80" s="1">
        <v>45371</v>
      </c>
      <c r="B80">
        <f t="shared" si="1"/>
        <v>1</v>
      </c>
    </row>
    <row r="81" spans="1:2" x14ac:dyDescent="0.2">
      <c r="A81" s="1">
        <v>45372</v>
      </c>
      <c r="B81">
        <f t="shared" si="1"/>
        <v>1</v>
      </c>
    </row>
    <row r="82" spans="1:2" x14ac:dyDescent="0.2">
      <c r="A82" s="1">
        <v>45373</v>
      </c>
      <c r="B82">
        <f t="shared" si="1"/>
        <v>1</v>
      </c>
    </row>
    <row r="83" spans="1:2" x14ac:dyDescent="0.2">
      <c r="A83" s="1">
        <v>45374</v>
      </c>
      <c r="B83" t="str">
        <f t="shared" si="1"/>
        <v/>
      </c>
    </row>
    <row r="84" spans="1:2" x14ac:dyDescent="0.2">
      <c r="A84" s="1">
        <v>45375</v>
      </c>
      <c r="B84" t="str">
        <f t="shared" si="1"/>
        <v/>
      </c>
    </row>
    <row r="85" spans="1:2" x14ac:dyDescent="0.2">
      <c r="A85" s="1">
        <v>45376</v>
      </c>
      <c r="B85">
        <f t="shared" si="1"/>
        <v>1</v>
      </c>
    </row>
    <row r="86" spans="1:2" x14ac:dyDescent="0.2">
      <c r="A86" s="1">
        <v>45377</v>
      </c>
      <c r="B86">
        <f t="shared" si="1"/>
        <v>1</v>
      </c>
    </row>
    <row r="87" spans="1:2" x14ac:dyDescent="0.2">
      <c r="A87" s="1">
        <v>45378</v>
      </c>
      <c r="B87">
        <f t="shared" si="1"/>
        <v>1</v>
      </c>
    </row>
    <row r="88" spans="1:2" x14ac:dyDescent="0.2">
      <c r="A88" s="1">
        <v>45379</v>
      </c>
      <c r="B88">
        <f t="shared" si="1"/>
        <v>1</v>
      </c>
    </row>
    <row r="89" spans="1:2" x14ac:dyDescent="0.2">
      <c r="A89" s="1">
        <v>45380</v>
      </c>
      <c r="B89">
        <f t="shared" si="1"/>
        <v>1</v>
      </c>
    </row>
    <row r="90" spans="1:2" x14ac:dyDescent="0.2">
      <c r="A90" s="1">
        <v>45381</v>
      </c>
      <c r="B90" t="str">
        <f t="shared" si="1"/>
        <v/>
      </c>
    </row>
    <row r="91" spans="1:2" x14ac:dyDescent="0.2">
      <c r="A91" s="1">
        <v>45382</v>
      </c>
      <c r="B91" t="str">
        <f t="shared" si="1"/>
        <v/>
      </c>
    </row>
    <row r="92" spans="1:2" x14ac:dyDescent="0.2">
      <c r="A92" s="1">
        <v>45383</v>
      </c>
      <c r="B92">
        <f t="shared" si="1"/>
        <v>1</v>
      </c>
    </row>
    <row r="93" spans="1:2" x14ac:dyDescent="0.2">
      <c r="A93" s="1">
        <v>45384</v>
      </c>
      <c r="B93">
        <f t="shared" si="1"/>
        <v>1</v>
      </c>
    </row>
    <row r="94" spans="1:2" x14ac:dyDescent="0.2">
      <c r="A94" s="1">
        <v>45385</v>
      </c>
      <c r="B94">
        <f t="shared" si="1"/>
        <v>1</v>
      </c>
    </row>
    <row r="95" spans="1:2" x14ac:dyDescent="0.2">
      <c r="A95" s="1">
        <v>45386</v>
      </c>
      <c r="B95">
        <f t="shared" si="1"/>
        <v>1</v>
      </c>
    </row>
    <row r="96" spans="1:2" x14ac:dyDescent="0.2">
      <c r="A96" s="1">
        <v>45387</v>
      </c>
      <c r="B96">
        <f t="shared" si="1"/>
        <v>1</v>
      </c>
    </row>
    <row r="97" spans="1:2" x14ac:dyDescent="0.2">
      <c r="A97" s="1">
        <v>45388</v>
      </c>
      <c r="B97" t="str">
        <f t="shared" si="1"/>
        <v/>
      </c>
    </row>
    <row r="98" spans="1:2" x14ac:dyDescent="0.2">
      <c r="A98" s="1">
        <v>45389</v>
      </c>
      <c r="B98" t="str">
        <f t="shared" si="1"/>
        <v/>
      </c>
    </row>
    <row r="99" spans="1:2" x14ac:dyDescent="0.2">
      <c r="A99" s="1">
        <v>45390</v>
      </c>
      <c r="B99">
        <f t="shared" si="1"/>
        <v>1</v>
      </c>
    </row>
    <row r="100" spans="1:2" x14ac:dyDescent="0.2">
      <c r="A100" s="1">
        <v>45391</v>
      </c>
      <c r="B100">
        <f t="shared" si="1"/>
        <v>1</v>
      </c>
    </row>
    <row r="101" spans="1:2" x14ac:dyDescent="0.2">
      <c r="A101" s="1">
        <v>45392</v>
      </c>
      <c r="B101">
        <f t="shared" si="1"/>
        <v>1</v>
      </c>
    </row>
    <row r="102" spans="1:2" x14ac:dyDescent="0.2">
      <c r="A102" s="1">
        <v>45393</v>
      </c>
      <c r="B102">
        <f t="shared" si="1"/>
        <v>1</v>
      </c>
    </row>
    <row r="103" spans="1:2" x14ac:dyDescent="0.2">
      <c r="A103" s="1">
        <v>45394</v>
      </c>
      <c r="B103">
        <f t="shared" si="1"/>
        <v>1</v>
      </c>
    </row>
    <row r="104" spans="1:2" x14ac:dyDescent="0.2">
      <c r="A104" s="1">
        <v>45395</v>
      </c>
      <c r="B104" t="str">
        <f t="shared" si="1"/>
        <v/>
      </c>
    </row>
    <row r="105" spans="1:2" x14ac:dyDescent="0.2">
      <c r="A105" s="1">
        <v>45396</v>
      </c>
      <c r="B105" t="str">
        <f t="shared" si="1"/>
        <v/>
      </c>
    </row>
    <row r="106" spans="1:2" x14ac:dyDescent="0.2">
      <c r="A106" s="1">
        <v>45397</v>
      </c>
      <c r="B106">
        <f t="shared" si="1"/>
        <v>1</v>
      </c>
    </row>
    <row r="107" spans="1:2" x14ac:dyDescent="0.2">
      <c r="A107" s="1">
        <v>45398</v>
      </c>
      <c r="B107">
        <f t="shared" si="1"/>
        <v>1</v>
      </c>
    </row>
    <row r="108" spans="1:2" x14ac:dyDescent="0.2">
      <c r="A108" s="1">
        <v>45399</v>
      </c>
      <c r="B108">
        <f t="shared" si="1"/>
        <v>1</v>
      </c>
    </row>
    <row r="109" spans="1:2" x14ac:dyDescent="0.2">
      <c r="A109" s="1">
        <v>45400</v>
      </c>
      <c r="B109">
        <f t="shared" si="1"/>
        <v>1</v>
      </c>
    </row>
    <row r="110" spans="1:2" x14ac:dyDescent="0.2">
      <c r="A110" s="1">
        <v>45401</v>
      </c>
      <c r="B110">
        <f t="shared" si="1"/>
        <v>1</v>
      </c>
    </row>
    <row r="111" spans="1:2" x14ac:dyDescent="0.2">
      <c r="A111" s="1">
        <v>45402</v>
      </c>
      <c r="B111" t="str">
        <f t="shared" si="1"/>
        <v/>
      </c>
    </row>
    <row r="112" spans="1:2" x14ac:dyDescent="0.2">
      <c r="A112" s="1">
        <v>45403</v>
      </c>
      <c r="B112" t="str">
        <f t="shared" si="1"/>
        <v/>
      </c>
    </row>
    <row r="113" spans="1:2" x14ac:dyDescent="0.2">
      <c r="A113" s="1">
        <v>45404</v>
      </c>
      <c r="B113">
        <f t="shared" si="1"/>
        <v>1</v>
      </c>
    </row>
    <row r="114" spans="1:2" x14ac:dyDescent="0.2">
      <c r="A114" s="1">
        <v>45405</v>
      </c>
      <c r="B114">
        <f t="shared" si="1"/>
        <v>1</v>
      </c>
    </row>
    <row r="115" spans="1:2" x14ac:dyDescent="0.2">
      <c r="A115" s="1">
        <v>45406</v>
      </c>
      <c r="B115">
        <f t="shared" si="1"/>
        <v>1</v>
      </c>
    </row>
    <row r="116" spans="1:2" x14ac:dyDescent="0.2">
      <c r="A116" s="1">
        <v>45407</v>
      </c>
      <c r="B116">
        <f t="shared" si="1"/>
        <v>1</v>
      </c>
    </row>
    <row r="117" spans="1:2" x14ac:dyDescent="0.2">
      <c r="A117" s="1">
        <v>45408</v>
      </c>
      <c r="B117">
        <f t="shared" si="1"/>
        <v>1</v>
      </c>
    </row>
    <row r="118" spans="1:2" x14ac:dyDescent="0.2">
      <c r="A118" s="1">
        <v>45409</v>
      </c>
      <c r="B118" t="str">
        <f t="shared" si="1"/>
        <v/>
      </c>
    </row>
    <row r="119" spans="1:2" x14ac:dyDescent="0.2">
      <c r="A119" s="1">
        <v>45410</v>
      </c>
      <c r="B119" t="str">
        <f t="shared" si="1"/>
        <v/>
      </c>
    </row>
    <row r="120" spans="1:2" x14ac:dyDescent="0.2">
      <c r="A120" s="1">
        <v>45411</v>
      </c>
      <c r="B120">
        <f t="shared" si="1"/>
        <v>1</v>
      </c>
    </row>
    <row r="121" spans="1:2" x14ac:dyDescent="0.2">
      <c r="A121" s="1">
        <v>45412</v>
      </c>
      <c r="B121">
        <f t="shared" si="1"/>
        <v>1</v>
      </c>
    </row>
    <row r="122" spans="1:2" x14ac:dyDescent="0.2">
      <c r="A122" s="1">
        <v>45413</v>
      </c>
      <c r="B122">
        <f t="shared" si="1"/>
        <v>1</v>
      </c>
    </row>
    <row r="123" spans="1:2" x14ac:dyDescent="0.2">
      <c r="A123" s="1">
        <v>45414</v>
      </c>
      <c r="B123">
        <f t="shared" si="1"/>
        <v>1</v>
      </c>
    </row>
    <row r="124" spans="1:2" x14ac:dyDescent="0.2">
      <c r="A124" s="1">
        <v>45415</v>
      </c>
      <c r="B124">
        <f t="shared" si="1"/>
        <v>1</v>
      </c>
    </row>
    <row r="125" spans="1:2" x14ac:dyDescent="0.2">
      <c r="A125" s="1">
        <v>45416</v>
      </c>
      <c r="B125" t="str">
        <f t="shared" si="1"/>
        <v/>
      </c>
    </row>
    <row r="126" spans="1:2" x14ac:dyDescent="0.2">
      <c r="A126" s="1">
        <v>45417</v>
      </c>
      <c r="B126" t="str">
        <f t="shared" si="1"/>
        <v/>
      </c>
    </row>
    <row r="127" spans="1:2" x14ac:dyDescent="0.2">
      <c r="A127" s="1">
        <v>45418</v>
      </c>
      <c r="B127">
        <f t="shared" si="1"/>
        <v>1</v>
      </c>
    </row>
    <row r="128" spans="1:2" x14ac:dyDescent="0.2">
      <c r="A128" s="1">
        <v>45419</v>
      </c>
      <c r="B128">
        <f t="shared" si="1"/>
        <v>1</v>
      </c>
    </row>
    <row r="129" spans="1:2" x14ac:dyDescent="0.2">
      <c r="A129" s="1">
        <v>45420</v>
      </c>
      <c r="B129">
        <f t="shared" si="1"/>
        <v>1</v>
      </c>
    </row>
    <row r="130" spans="1:2" x14ac:dyDescent="0.2">
      <c r="A130" s="1">
        <v>45421</v>
      </c>
      <c r="B130">
        <f t="shared" ref="B130:B193" si="2">IF(WEEKDAY(A130,2)&lt;6,1,"")</f>
        <v>1</v>
      </c>
    </row>
    <row r="131" spans="1:2" x14ac:dyDescent="0.2">
      <c r="A131" s="1">
        <v>45422</v>
      </c>
      <c r="B131">
        <f t="shared" si="2"/>
        <v>1</v>
      </c>
    </row>
    <row r="132" spans="1:2" x14ac:dyDescent="0.2">
      <c r="A132" s="1">
        <v>45423</v>
      </c>
      <c r="B132" t="str">
        <f t="shared" si="2"/>
        <v/>
      </c>
    </row>
    <row r="133" spans="1:2" x14ac:dyDescent="0.2">
      <c r="A133" s="1">
        <v>45424</v>
      </c>
      <c r="B133" t="str">
        <f t="shared" si="2"/>
        <v/>
      </c>
    </row>
    <row r="134" spans="1:2" x14ac:dyDescent="0.2">
      <c r="A134" s="1">
        <v>45425</v>
      </c>
      <c r="B134">
        <f t="shared" si="2"/>
        <v>1</v>
      </c>
    </row>
    <row r="135" spans="1:2" x14ac:dyDescent="0.2">
      <c r="A135" s="1">
        <v>45426</v>
      </c>
      <c r="B135">
        <f t="shared" si="2"/>
        <v>1</v>
      </c>
    </row>
    <row r="136" spans="1:2" x14ac:dyDescent="0.2">
      <c r="A136" s="1">
        <v>45427</v>
      </c>
      <c r="B136">
        <f t="shared" si="2"/>
        <v>1</v>
      </c>
    </row>
    <row r="137" spans="1:2" x14ac:dyDescent="0.2">
      <c r="A137" s="1">
        <v>45428</v>
      </c>
      <c r="B137">
        <f t="shared" si="2"/>
        <v>1</v>
      </c>
    </row>
    <row r="138" spans="1:2" x14ac:dyDescent="0.2">
      <c r="A138" s="1">
        <v>45429</v>
      </c>
      <c r="B138">
        <f t="shared" si="2"/>
        <v>1</v>
      </c>
    </row>
    <row r="139" spans="1:2" x14ac:dyDescent="0.2">
      <c r="A139" s="1">
        <v>45430</v>
      </c>
      <c r="B139" t="str">
        <f t="shared" si="2"/>
        <v/>
      </c>
    </row>
    <row r="140" spans="1:2" x14ac:dyDescent="0.2">
      <c r="A140" s="1">
        <v>45431</v>
      </c>
      <c r="B140" t="str">
        <f t="shared" si="2"/>
        <v/>
      </c>
    </row>
    <row r="141" spans="1:2" x14ac:dyDescent="0.2">
      <c r="A141" s="1">
        <v>45432</v>
      </c>
      <c r="B141">
        <f t="shared" si="2"/>
        <v>1</v>
      </c>
    </row>
    <row r="142" spans="1:2" x14ac:dyDescent="0.2">
      <c r="A142" s="1">
        <v>45433</v>
      </c>
      <c r="B142">
        <f t="shared" si="2"/>
        <v>1</v>
      </c>
    </row>
    <row r="143" spans="1:2" x14ac:dyDescent="0.2">
      <c r="A143" s="1">
        <v>45434</v>
      </c>
      <c r="B143">
        <f t="shared" si="2"/>
        <v>1</v>
      </c>
    </row>
    <row r="144" spans="1:2" x14ac:dyDescent="0.2">
      <c r="A144" s="1">
        <v>45435</v>
      </c>
      <c r="B144">
        <f t="shared" si="2"/>
        <v>1</v>
      </c>
    </row>
    <row r="145" spans="1:2" x14ac:dyDescent="0.2">
      <c r="A145" s="1">
        <v>45436</v>
      </c>
      <c r="B145">
        <f t="shared" si="2"/>
        <v>1</v>
      </c>
    </row>
    <row r="146" spans="1:2" x14ac:dyDescent="0.2">
      <c r="A146" s="1">
        <v>45437</v>
      </c>
      <c r="B146" t="str">
        <f t="shared" si="2"/>
        <v/>
      </c>
    </row>
    <row r="147" spans="1:2" x14ac:dyDescent="0.2">
      <c r="A147" s="1">
        <v>45438</v>
      </c>
      <c r="B147" t="str">
        <f t="shared" si="2"/>
        <v/>
      </c>
    </row>
    <row r="148" spans="1:2" x14ac:dyDescent="0.2">
      <c r="A148" s="1">
        <v>45439</v>
      </c>
      <c r="B148">
        <f t="shared" si="2"/>
        <v>1</v>
      </c>
    </row>
    <row r="149" spans="1:2" x14ac:dyDescent="0.2">
      <c r="A149" s="1">
        <v>45440</v>
      </c>
      <c r="B149">
        <f t="shared" si="2"/>
        <v>1</v>
      </c>
    </row>
    <row r="150" spans="1:2" x14ac:dyDescent="0.2">
      <c r="A150" s="1">
        <v>45441</v>
      </c>
      <c r="B150">
        <f t="shared" si="2"/>
        <v>1</v>
      </c>
    </row>
    <row r="151" spans="1:2" x14ac:dyDescent="0.2">
      <c r="A151" s="1">
        <v>45442</v>
      </c>
      <c r="B151">
        <f t="shared" si="2"/>
        <v>1</v>
      </c>
    </row>
    <row r="152" spans="1:2" x14ac:dyDescent="0.2">
      <c r="A152" s="1">
        <v>45443</v>
      </c>
      <c r="B152">
        <f t="shared" si="2"/>
        <v>1</v>
      </c>
    </row>
    <row r="153" spans="1:2" x14ac:dyDescent="0.2">
      <c r="A153" s="1">
        <v>45444</v>
      </c>
      <c r="B153" t="str">
        <f t="shared" si="2"/>
        <v/>
      </c>
    </row>
    <row r="154" spans="1:2" x14ac:dyDescent="0.2">
      <c r="A154" s="1">
        <v>45445</v>
      </c>
      <c r="B154" t="str">
        <f t="shared" si="2"/>
        <v/>
      </c>
    </row>
    <row r="155" spans="1:2" x14ac:dyDescent="0.2">
      <c r="A155" s="1">
        <v>45446</v>
      </c>
      <c r="B155">
        <f t="shared" si="2"/>
        <v>1</v>
      </c>
    </row>
    <row r="156" spans="1:2" x14ac:dyDescent="0.2">
      <c r="A156" s="1">
        <v>45447</v>
      </c>
      <c r="B156">
        <f t="shared" si="2"/>
        <v>1</v>
      </c>
    </row>
    <row r="157" spans="1:2" x14ac:dyDescent="0.2">
      <c r="A157" s="1">
        <v>45448</v>
      </c>
      <c r="B157">
        <f t="shared" si="2"/>
        <v>1</v>
      </c>
    </row>
    <row r="158" spans="1:2" x14ac:dyDescent="0.2">
      <c r="A158" s="1">
        <v>45449</v>
      </c>
      <c r="B158">
        <f t="shared" si="2"/>
        <v>1</v>
      </c>
    </row>
    <row r="159" spans="1:2" x14ac:dyDescent="0.2">
      <c r="A159" s="1">
        <v>45450</v>
      </c>
      <c r="B159">
        <f t="shared" si="2"/>
        <v>1</v>
      </c>
    </row>
    <row r="160" spans="1:2" x14ac:dyDescent="0.2">
      <c r="A160" s="1">
        <v>45451</v>
      </c>
      <c r="B160" t="str">
        <f t="shared" si="2"/>
        <v/>
      </c>
    </row>
    <row r="161" spans="1:2" x14ac:dyDescent="0.2">
      <c r="A161" s="1">
        <v>45452</v>
      </c>
      <c r="B161" t="str">
        <f t="shared" si="2"/>
        <v/>
      </c>
    </row>
    <row r="162" spans="1:2" x14ac:dyDescent="0.2">
      <c r="A162" s="1">
        <v>45453</v>
      </c>
      <c r="B162">
        <f t="shared" si="2"/>
        <v>1</v>
      </c>
    </row>
    <row r="163" spans="1:2" x14ac:dyDescent="0.2">
      <c r="A163" s="1">
        <v>45454</v>
      </c>
      <c r="B163">
        <f t="shared" si="2"/>
        <v>1</v>
      </c>
    </row>
    <row r="164" spans="1:2" x14ac:dyDescent="0.2">
      <c r="A164" s="1">
        <v>45455</v>
      </c>
      <c r="B164">
        <f t="shared" si="2"/>
        <v>1</v>
      </c>
    </row>
    <row r="165" spans="1:2" x14ac:dyDescent="0.2">
      <c r="A165" s="1">
        <v>45456</v>
      </c>
      <c r="B165">
        <f t="shared" si="2"/>
        <v>1</v>
      </c>
    </row>
    <row r="166" spans="1:2" x14ac:dyDescent="0.2">
      <c r="A166" s="1">
        <v>45457</v>
      </c>
      <c r="B166">
        <f t="shared" si="2"/>
        <v>1</v>
      </c>
    </row>
    <row r="167" spans="1:2" x14ac:dyDescent="0.2">
      <c r="A167" s="1">
        <v>45458</v>
      </c>
      <c r="B167" t="str">
        <f t="shared" si="2"/>
        <v/>
      </c>
    </row>
    <row r="168" spans="1:2" x14ac:dyDescent="0.2">
      <c r="A168" s="1">
        <v>45459</v>
      </c>
      <c r="B168" t="str">
        <f t="shared" si="2"/>
        <v/>
      </c>
    </row>
    <row r="169" spans="1:2" x14ac:dyDescent="0.2">
      <c r="A169" s="1">
        <v>45460</v>
      </c>
      <c r="B169">
        <f t="shared" si="2"/>
        <v>1</v>
      </c>
    </row>
    <row r="170" spans="1:2" x14ac:dyDescent="0.2">
      <c r="A170" s="1">
        <v>45461</v>
      </c>
      <c r="B170">
        <f t="shared" si="2"/>
        <v>1</v>
      </c>
    </row>
    <row r="171" spans="1:2" x14ac:dyDescent="0.2">
      <c r="A171" s="1">
        <v>45462</v>
      </c>
      <c r="B171">
        <f t="shared" si="2"/>
        <v>1</v>
      </c>
    </row>
    <row r="172" spans="1:2" x14ac:dyDescent="0.2">
      <c r="A172" s="1">
        <v>45463</v>
      </c>
      <c r="B172">
        <f t="shared" si="2"/>
        <v>1</v>
      </c>
    </row>
    <row r="173" spans="1:2" x14ac:dyDescent="0.2">
      <c r="A173" s="1">
        <v>45464</v>
      </c>
      <c r="B173">
        <f t="shared" si="2"/>
        <v>1</v>
      </c>
    </row>
    <row r="174" spans="1:2" x14ac:dyDescent="0.2">
      <c r="A174" s="1">
        <v>45465</v>
      </c>
      <c r="B174" t="str">
        <f t="shared" si="2"/>
        <v/>
      </c>
    </row>
    <row r="175" spans="1:2" x14ac:dyDescent="0.2">
      <c r="A175" s="1">
        <v>45466</v>
      </c>
      <c r="B175" t="str">
        <f t="shared" si="2"/>
        <v/>
      </c>
    </row>
    <row r="176" spans="1:2" x14ac:dyDescent="0.2">
      <c r="A176" s="1">
        <v>45467</v>
      </c>
      <c r="B176">
        <f t="shared" si="2"/>
        <v>1</v>
      </c>
    </row>
    <row r="177" spans="1:2" x14ac:dyDescent="0.2">
      <c r="A177" s="1">
        <v>45468</v>
      </c>
      <c r="B177">
        <f t="shared" si="2"/>
        <v>1</v>
      </c>
    </row>
    <row r="178" spans="1:2" x14ac:dyDescent="0.2">
      <c r="A178" s="1">
        <v>45469</v>
      </c>
      <c r="B178">
        <f t="shared" si="2"/>
        <v>1</v>
      </c>
    </row>
    <row r="179" spans="1:2" x14ac:dyDescent="0.2">
      <c r="A179" s="1">
        <v>45470</v>
      </c>
      <c r="B179">
        <f t="shared" si="2"/>
        <v>1</v>
      </c>
    </row>
    <row r="180" spans="1:2" x14ac:dyDescent="0.2">
      <c r="A180" s="1">
        <v>45471</v>
      </c>
      <c r="B180">
        <f t="shared" si="2"/>
        <v>1</v>
      </c>
    </row>
    <row r="181" spans="1:2" x14ac:dyDescent="0.2">
      <c r="A181" s="1">
        <v>45472</v>
      </c>
      <c r="B181" t="str">
        <f t="shared" si="2"/>
        <v/>
      </c>
    </row>
    <row r="182" spans="1:2" x14ac:dyDescent="0.2">
      <c r="A182" s="1">
        <v>45473</v>
      </c>
      <c r="B182" t="str">
        <f t="shared" si="2"/>
        <v/>
      </c>
    </row>
    <row r="183" spans="1:2" x14ac:dyDescent="0.2">
      <c r="A183" s="1">
        <v>45474</v>
      </c>
      <c r="B183">
        <f t="shared" si="2"/>
        <v>1</v>
      </c>
    </row>
    <row r="184" spans="1:2" x14ac:dyDescent="0.2">
      <c r="A184" s="1">
        <v>45475</v>
      </c>
      <c r="B184">
        <f t="shared" si="2"/>
        <v>1</v>
      </c>
    </row>
    <row r="185" spans="1:2" x14ac:dyDescent="0.2">
      <c r="A185" s="1">
        <v>45476</v>
      </c>
      <c r="B185">
        <f t="shared" si="2"/>
        <v>1</v>
      </c>
    </row>
    <row r="186" spans="1:2" x14ac:dyDescent="0.2">
      <c r="A186" s="1">
        <v>45477</v>
      </c>
      <c r="B186">
        <f t="shared" si="2"/>
        <v>1</v>
      </c>
    </row>
    <row r="187" spans="1:2" x14ac:dyDescent="0.2">
      <c r="A187" s="1">
        <v>45478</v>
      </c>
      <c r="B187">
        <f t="shared" si="2"/>
        <v>1</v>
      </c>
    </row>
    <row r="188" spans="1:2" x14ac:dyDescent="0.2">
      <c r="A188" s="1">
        <v>45479</v>
      </c>
      <c r="B188" t="str">
        <f t="shared" si="2"/>
        <v/>
      </c>
    </row>
    <row r="189" spans="1:2" x14ac:dyDescent="0.2">
      <c r="A189" s="1">
        <v>45480</v>
      </c>
      <c r="B189" t="str">
        <f t="shared" si="2"/>
        <v/>
      </c>
    </row>
    <row r="190" spans="1:2" x14ac:dyDescent="0.2">
      <c r="A190" s="1">
        <v>45481</v>
      </c>
      <c r="B190">
        <f t="shared" si="2"/>
        <v>1</v>
      </c>
    </row>
    <row r="191" spans="1:2" x14ac:dyDescent="0.2">
      <c r="A191" s="1">
        <v>45482</v>
      </c>
      <c r="B191">
        <f t="shared" si="2"/>
        <v>1</v>
      </c>
    </row>
    <row r="192" spans="1:2" x14ac:dyDescent="0.2">
      <c r="A192" s="1">
        <v>45483</v>
      </c>
      <c r="B192">
        <f t="shared" si="2"/>
        <v>1</v>
      </c>
    </row>
    <row r="193" spans="1:2" x14ac:dyDescent="0.2">
      <c r="A193" s="1">
        <v>45484</v>
      </c>
      <c r="B193">
        <f t="shared" si="2"/>
        <v>1</v>
      </c>
    </row>
    <row r="194" spans="1:2" x14ac:dyDescent="0.2">
      <c r="A194" s="1">
        <v>45485</v>
      </c>
      <c r="B194">
        <f t="shared" ref="B194:B257" si="3">IF(WEEKDAY(A194,2)&lt;6,1,"")</f>
        <v>1</v>
      </c>
    </row>
    <row r="195" spans="1:2" x14ac:dyDescent="0.2">
      <c r="A195" s="1">
        <v>45486</v>
      </c>
      <c r="B195" t="str">
        <f t="shared" si="3"/>
        <v/>
      </c>
    </row>
    <row r="196" spans="1:2" x14ac:dyDescent="0.2">
      <c r="A196" s="1">
        <v>45487</v>
      </c>
      <c r="B196" t="str">
        <f t="shared" si="3"/>
        <v/>
      </c>
    </row>
    <row r="197" spans="1:2" x14ac:dyDescent="0.2">
      <c r="A197" s="1">
        <v>45488</v>
      </c>
      <c r="B197">
        <f t="shared" si="3"/>
        <v>1</v>
      </c>
    </row>
    <row r="198" spans="1:2" x14ac:dyDescent="0.2">
      <c r="A198" s="1">
        <v>45489</v>
      </c>
      <c r="B198">
        <f t="shared" si="3"/>
        <v>1</v>
      </c>
    </row>
    <row r="199" spans="1:2" x14ac:dyDescent="0.2">
      <c r="A199" s="1">
        <v>45490</v>
      </c>
      <c r="B199">
        <f t="shared" si="3"/>
        <v>1</v>
      </c>
    </row>
    <row r="200" spans="1:2" x14ac:dyDescent="0.2">
      <c r="A200" s="1">
        <v>45491</v>
      </c>
      <c r="B200">
        <f t="shared" si="3"/>
        <v>1</v>
      </c>
    </row>
    <row r="201" spans="1:2" x14ac:dyDescent="0.2">
      <c r="A201" s="1">
        <v>45492</v>
      </c>
      <c r="B201">
        <f t="shared" si="3"/>
        <v>1</v>
      </c>
    </row>
    <row r="202" spans="1:2" x14ac:dyDescent="0.2">
      <c r="A202" s="1">
        <v>45493</v>
      </c>
      <c r="B202" t="str">
        <f t="shared" si="3"/>
        <v/>
      </c>
    </row>
    <row r="203" spans="1:2" x14ac:dyDescent="0.2">
      <c r="A203" s="1">
        <v>45494</v>
      </c>
      <c r="B203" t="str">
        <f t="shared" si="3"/>
        <v/>
      </c>
    </row>
    <row r="204" spans="1:2" x14ac:dyDescent="0.2">
      <c r="A204" s="1">
        <v>45495</v>
      </c>
      <c r="B204">
        <f t="shared" si="3"/>
        <v>1</v>
      </c>
    </row>
    <row r="205" spans="1:2" x14ac:dyDescent="0.2">
      <c r="A205" s="1">
        <v>45496</v>
      </c>
      <c r="B205">
        <f t="shared" si="3"/>
        <v>1</v>
      </c>
    </row>
    <row r="206" spans="1:2" x14ac:dyDescent="0.2">
      <c r="A206" s="1">
        <v>45497</v>
      </c>
      <c r="B206">
        <f t="shared" si="3"/>
        <v>1</v>
      </c>
    </row>
    <row r="207" spans="1:2" x14ac:dyDescent="0.2">
      <c r="A207" s="1">
        <v>45498</v>
      </c>
      <c r="B207">
        <f t="shared" si="3"/>
        <v>1</v>
      </c>
    </row>
    <row r="208" spans="1:2" x14ac:dyDescent="0.2">
      <c r="A208" s="1">
        <v>45499</v>
      </c>
      <c r="B208">
        <f t="shared" si="3"/>
        <v>1</v>
      </c>
    </row>
    <row r="209" spans="1:2" x14ac:dyDescent="0.2">
      <c r="A209" s="1">
        <v>45500</v>
      </c>
      <c r="B209" t="str">
        <f t="shared" si="3"/>
        <v/>
      </c>
    </row>
    <row r="210" spans="1:2" x14ac:dyDescent="0.2">
      <c r="A210" s="1">
        <v>45501</v>
      </c>
      <c r="B210" t="str">
        <f t="shared" si="3"/>
        <v/>
      </c>
    </row>
    <row r="211" spans="1:2" x14ac:dyDescent="0.2">
      <c r="A211" s="1">
        <v>45502</v>
      </c>
      <c r="B211">
        <f t="shared" si="3"/>
        <v>1</v>
      </c>
    </row>
    <row r="212" spans="1:2" x14ac:dyDescent="0.2">
      <c r="A212" s="1">
        <v>45503</v>
      </c>
      <c r="B212">
        <f t="shared" si="3"/>
        <v>1</v>
      </c>
    </row>
    <row r="213" spans="1:2" x14ac:dyDescent="0.2">
      <c r="A213" s="1">
        <v>45504</v>
      </c>
      <c r="B213">
        <f t="shared" si="3"/>
        <v>1</v>
      </c>
    </row>
    <row r="214" spans="1:2" x14ac:dyDescent="0.2">
      <c r="A214" s="1">
        <v>45505</v>
      </c>
      <c r="B214">
        <f t="shared" si="3"/>
        <v>1</v>
      </c>
    </row>
    <row r="215" spans="1:2" x14ac:dyDescent="0.2">
      <c r="A215" s="1">
        <v>45506</v>
      </c>
      <c r="B215">
        <f t="shared" si="3"/>
        <v>1</v>
      </c>
    </row>
    <row r="216" spans="1:2" x14ac:dyDescent="0.2">
      <c r="A216" s="1">
        <v>45507</v>
      </c>
      <c r="B216" t="str">
        <f t="shared" si="3"/>
        <v/>
      </c>
    </row>
    <row r="217" spans="1:2" x14ac:dyDescent="0.2">
      <c r="A217" s="1">
        <v>45508</v>
      </c>
      <c r="B217" t="str">
        <f t="shared" si="3"/>
        <v/>
      </c>
    </row>
    <row r="218" spans="1:2" x14ac:dyDescent="0.2">
      <c r="A218" s="1">
        <v>45509</v>
      </c>
      <c r="B218">
        <f t="shared" si="3"/>
        <v>1</v>
      </c>
    </row>
    <row r="219" spans="1:2" x14ac:dyDescent="0.2">
      <c r="A219" s="1">
        <v>45510</v>
      </c>
      <c r="B219">
        <f t="shared" si="3"/>
        <v>1</v>
      </c>
    </row>
    <row r="220" spans="1:2" x14ac:dyDescent="0.2">
      <c r="A220" s="1">
        <v>45511</v>
      </c>
      <c r="B220">
        <f t="shared" si="3"/>
        <v>1</v>
      </c>
    </row>
    <row r="221" spans="1:2" x14ac:dyDescent="0.2">
      <c r="A221" s="1">
        <v>45512</v>
      </c>
      <c r="B221">
        <f t="shared" si="3"/>
        <v>1</v>
      </c>
    </row>
    <row r="222" spans="1:2" x14ac:dyDescent="0.2">
      <c r="A222" s="1">
        <v>45513</v>
      </c>
      <c r="B222">
        <f t="shared" si="3"/>
        <v>1</v>
      </c>
    </row>
    <row r="223" spans="1:2" x14ac:dyDescent="0.2">
      <c r="A223" s="1">
        <v>45514</v>
      </c>
      <c r="B223" t="str">
        <f t="shared" si="3"/>
        <v/>
      </c>
    </row>
    <row r="224" spans="1:2" x14ac:dyDescent="0.2">
      <c r="A224" s="1">
        <v>45515</v>
      </c>
      <c r="B224" t="str">
        <f t="shared" si="3"/>
        <v/>
      </c>
    </row>
    <row r="225" spans="1:2" x14ac:dyDescent="0.2">
      <c r="A225" s="1">
        <v>45516</v>
      </c>
      <c r="B225">
        <f t="shared" si="3"/>
        <v>1</v>
      </c>
    </row>
    <row r="226" spans="1:2" x14ac:dyDescent="0.2">
      <c r="A226" s="1">
        <v>45517</v>
      </c>
      <c r="B226">
        <f t="shared" si="3"/>
        <v>1</v>
      </c>
    </row>
    <row r="227" spans="1:2" x14ac:dyDescent="0.2">
      <c r="A227" s="1">
        <v>45518</v>
      </c>
      <c r="B227">
        <f t="shared" si="3"/>
        <v>1</v>
      </c>
    </row>
    <row r="228" spans="1:2" x14ac:dyDescent="0.2">
      <c r="A228" s="1">
        <v>45519</v>
      </c>
      <c r="B228">
        <f t="shared" si="3"/>
        <v>1</v>
      </c>
    </row>
    <row r="229" spans="1:2" x14ac:dyDescent="0.2">
      <c r="A229" s="1">
        <v>45520</v>
      </c>
      <c r="B229">
        <f t="shared" si="3"/>
        <v>1</v>
      </c>
    </row>
    <row r="230" spans="1:2" x14ac:dyDescent="0.2">
      <c r="A230" s="1">
        <v>45521</v>
      </c>
      <c r="B230" t="str">
        <f t="shared" si="3"/>
        <v/>
      </c>
    </row>
    <row r="231" spans="1:2" x14ac:dyDescent="0.2">
      <c r="A231" s="1">
        <v>45522</v>
      </c>
      <c r="B231" t="str">
        <f t="shared" si="3"/>
        <v/>
      </c>
    </row>
    <row r="232" spans="1:2" x14ac:dyDescent="0.2">
      <c r="A232" s="1">
        <v>45523</v>
      </c>
      <c r="B232">
        <f t="shared" si="3"/>
        <v>1</v>
      </c>
    </row>
    <row r="233" spans="1:2" x14ac:dyDescent="0.2">
      <c r="A233" s="1">
        <v>45524</v>
      </c>
      <c r="B233">
        <f t="shared" si="3"/>
        <v>1</v>
      </c>
    </row>
    <row r="234" spans="1:2" x14ac:dyDescent="0.2">
      <c r="A234" s="1">
        <v>45525</v>
      </c>
      <c r="B234">
        <f t="shared" si="3"/>
        <v>1</v>
      </c>
    </row>
    <row r="235" spans="1:2" x14ac:dyDescent="0.2">
      <c r="A235" s="1">
        <v>45526</v>
      </c>
      <c r="B235">
        <f t="shared" si="3"/>
        <v>1</v>
      </c>
    </row>
    <row r="236" spans="1:2" x14ac:dyDescent="0.2">
      <c r="A236" s="1">
        <v>45527</v>
      </c>
      <c r="B236">
        <f t="shared" si="3"/>
        <v>1</v>
      </c>
    </row>
    <row r="237" spans="1:2" x14ac:dyDescent="0.2">
      <c r="A237" s="1">
        <v>45528</v>
      </c>
      <c r="B237" t="str">
        <f t="shared" si="3"/>
        <v/>
      </c>
    </row>
    <row r="238" spans="1:2" x14ac:dyDescent="0.2">
      <c r="A238" s="1">
        <v>45529</v>
      </c>
      <c r="B238" t="str">
        <f t="shared" si="3"/>
        <v/>
      </c>
    </row>
    <row r="239" spans="1:2" x14ac:dyDescent="0.2">
      <c r="A239" s="1">
        <v>45530</v>
      </c>
      <c r="B239">
        <f t="shared" si="3"/>
        <v>1</v>
      </c>
    </row>
    <row r="240" spans="1:2" x14ac:dyDescent="0.2">
      <c r="A240" s="1">
        <v>45531</v>
      </c>
      <c r="B240">
        <f t="shared" si="3"/>
        <v>1</v>
      </c>
    </row>
    <row r="241" spans="1:2" x14ac:dyDescent="0.2">
      <c r="A241" s="1">
        <v>45532</v>
      </c>
      <c r="B241">
        <f t="shared" si="3"/>
        <v>1</v>
      </c>
    </row>
    <row r="242" spans="1:2" x14ac:dyDescent="0.2">
      <c r="A242" s="1">
        <v>45533</v>
      </c>
      <c r="B242">
        <f t="shared" si="3"/>
        <v>1</v>
      </c>
    </row>
    <row r="243" spans="1:2" x14ac:dyDescent="0.2">
      <c r="A243" s="1">
        <v>45534</v>
      </c>
      <c r="B243">
        <f t="shared" si="3"/>
        <v>1</v>
      </c>
    </row>
    <row r="244" spans="1:2" x14ac:dyDescent="0.2">
      <c r="A244" s="1">
        <v>45535</v>
      </c>
      <c r="B244" t="str">
        <f t="shared" si="3"/>
        <v/>
      </c>
    </row>
    <row r="245" spans="1:2" x14ac:dyDescent="0.2">
      <c r="A245" s="1">
        <v>45536</v>
      </c>
      <c r="B245" t="str">
        <f t="shared" si="3"/>
        <v/>
      </c>
    </row>
    <row r="246" spans="1:2" x14ac:dyDescent="0.2">
      <c r="A246" s="1">
        <v>45537</v>
      </c>
      <c r="B246">
        <f t="shared" si="3"/>
        <v>1</v>
      </c>
    </row>
    <row r="247" spans="1:2" x14ac:dyDescent="0.2">
      <c r="A247" s="1">
        <v>45538</v>
      </c>
      <c r="B247">
        <f t="shared" si="3"/>
        <v>1</v>
      </c>
    </row>
    <row r="248" spans="1:2" x14ac:dyDescent="0.2">
      <c r="A248" s="1">
        <v>45539</v>
      </c>
      <c r="B248">
        <f t="shared" si="3"/>
        <v>1</v>
      </c>
    </row>
    <row r="249" spans="1:2" x14ac:dyDescent="0.2">
      <c r="A249" s="1">
        <v>45540</v>
      </c>
      <c r="B249">
        <f t="shared" si="3"/>
        <v>1</v>
      </c>
    </row>
    <row r="250" spans="1:2" x14ac:dyDescent="0.2">
      <c r="A250" s="1">
        <v>45541</v>
      </c>
      <c r="B250">
        <f t="shared" si="3"/>
        <v>1</v>
      </c>
    </row>
    <row r="251" spans="1:2" x14ac:dyDescent="0.2">
      <c r="A251" s="1">
        <v>45542</v>
      </c>
      <c r="B251" t="str">
        <f t="shared" si="3"/>
        <v/>
      </c>
    </row>
    <row r="252" spans="1:2" x14ac:dyDescent="0.2">
      <c r="A252" s="1">
        <v>45543</v>
      </c>
      <c r="B252" t="str">
        <f t="shared" si="3"/>
        <v/>
      </c>
    </row>
    <row r="253" spans="1:2" x14ac:dyDescent="0.2">
      <c r="A253" s="1">
        <v>45544</v>
      </c>
      <c r="B253">
        <f t="shared" si="3"/>
        <v>1</v>
      </c>
    </row>
    <row r="254" spans="1:2" x14ac:dyDescent="0.2">
      <c r="A254" s="1">
        <v>45545</v>
      </c>
      <c r="B254">
        <f t="shared" si="3"/>
        <v>1</v>
      </c>
    </row>
    <row r="255" spans="1:2" x14ac:dyDescent="0.2">
      <c r="A255" s="1">
        <v>45546</v>
      </c>
      <c r="B255">
        <f t="shared" si="3"/>
        <v>1</v>
      </c>
    </row>
    <row r="256" spans="1:2" x14ac:dyDescent="0.2">
      <c r="A256" s="1">
        <v>45547</v>
      </c>
      <c r="B256">
        <f t="shared" si="3"/>
        <v>1</v>
      </c>
    </row>
    <row r="257" spans="1:2" x14ac:dyDescent="0.2">
      <c r="A257" s="1">
        <v>45548</v>
      </c>
      <c r="B257">
        <f t="shared" si="3"/>
        <v>1</v>
      </c>
    </row>
    <row r="258" spans="1:2" x14ac:dyDescent="0.2">
      <c r="A258" s="1">
        <v>45549</v>
      </c>
      <c r="B258" t="str">
        <f t="shared" ref="B258:B321" si="4">IF(WEEKDAY(A258,2)&lt;6,1,"")</f>
        <v/>
      </c>
    </row>
    <row r="259" spans="1:2" x14ac:dyDescent="0.2">
      <c r="A259" s="1">
        <v>45550</v>
      </c>
      <c r="B259" t="str">
        <f t="shared" si="4"/>
        <v/>
      </c>
    </row>
    <row r="260" spans="1:2" x14ac:dyDescent="0.2">
      <c r="A260" s="1">
        <v>45551</v>
      </c>
      <c r="B260">
        <f t="shared" si="4"/>
        <v>1</v>
      </c>
    </row>
    <row r="261" spans="1:2" x14ac:dyDescent="0.2">
      <c r="A261" s="1">
        <v>45552</v>
      </c>
      <c r="B261">
        <f t="shared" si="4"/>
        <v>1</v>
      </c>
    </row>
    <row r="262" spans="1:2" x14ac:dyDescent="0.2">
      <c r="A262" s="1">
        <v>45553</v>
      </c>
      <c r="B262">
        <f t="shared" si="4"/>
        <v>1</v>
      </c>
    </row>
    <row r="263" spans="1:2" x14ac:dyDescent="0.2">
      <c r="A263" s="1">
        <v>45554</v>
      </c>
      <c r="B263">
        <f t="shared" si="4"/>
        <v>1</v>
      </c>
    </row>
    <row r="264" spans="1:2" x14ac:dyDescent="0.2">
      <c r="A264" s="1">
        <v>45555</v>
      </c>
      <c r="B264">
        <f t="shared" si="4"/>
        <v>1</v>
      </c>
    </row>
    <row r="265" spans="1:2" x14ac:dyDescent="0.2">
      <c r="A265" s="1">
        <v>45556</v>
      </c>
      <c r="B265" t="str">
        <f t="shared" si="4"/>
        <v/>
      </c>
    </row>
    <row r="266" spans="1:2" x14ac:dyDescent="0.2">
      <c r="A266" s="1">
        <v>45557</v>
      </c>
      <c r="B266" t="str">
        <f t="shared" si="4"/>
        <v/>
      </c>
    </row>
    <row r="267" spans="1:2" x14ac:dyDescent="0.2">
      <c r="A267" s="1">
        <v>45558</v>
      </c>
      <c r="B267">
        <f t="shared" si="4"/>
        <v>1</v>
      </c>
    </row>
    <row r="268" spans="1:2" x14ac:dyDescent="0.2">
      <c r="A268" s="1">
        <v>45559</v>
      </c>
      <c r="B268">
        <f t="shared" si="4"/>
        <v>1</v>
      </c>
    </row>
    <row r="269" spans="1:2" x14ac:dyDescent="0.2">
      <c r="A269" s="1">
        <v>45560</v>
      </c>
      <c r="B269">
        <f t="shared" si="4"/>
        <v>1</v>
      </c>
    </row>
    <row r="270" spans="1:2" x14ac:dyDescent="0.2">
      <c r="A270" s="1">
        <v>45561</v>
      </c>
      <c r="B270">
        <f t="shared" si="4"/>
        <v>1</v>
      </c>
    </row>
    <row r="271" spans="1:2" x14ac:dyDescent="0.2">
      <c r="A271" s="1">
        <v>45562</v>
      </c>
      <c r="B271">
        <f t="shared" si="4"/>
        <v>1</v>
      </c>
    </row>
    <row r="272" spans="1:2" x14ac:dyDescent="0.2">
      <c r="A272" s="1">
        <v>45563</v>
      </c>
      <c r="B272" t="str">
        <f t="shared" si="4"/>
        <v/>
      </c>
    </row>
    <row r="273" spans="1:2" x14ac:dyDescent="0.2">
      <c r="A273" s="1">
        <v>45564</v>
      </c>
      <c r="B273" t="str">
        <f t="shared" si="4"/>
        <v/>
      </c>
    </row>
    <row r="274" spans="1:2" x14ac:dyDescent="0.2">
      <c r="A274" s="1">
        <v>45565</v>
      </c>
      <c r="B274">
        <f t="shared" si="4"/>
        <v>1</v>
      </c>
    </row>
    <row r="275" spans="1:2" x14ac:dyDescent="0.2">
      <c r="A275" s="1">
        <v>45566</v>
      </c>
      <c r="B275">
        <f t="shared" si="4"/>
        <v>1</v>
      </c>
    </row>
    <row r="276" spans="1:2" x14ac:dyDescent="0.2">
      <c r="A276" s="1">
        <v>45567</v>
      </c>
      <c r="B276">
        <f t="shared" si="4"/>
        <v>1</v>
      </c>
    </row>
    <row r="277" spans="1:2" x14ac:dyDescent="0.2">
      <c r="A277" s="1">
        <v>45568</v>
      </c>
      <c r="B277">
        <f t="shared" si="4"/>
        <v>1</v>
      </c>
    </row>
    <row r="278" spans="1:2" x14ac:dyDescent="0.2">
      <c r="A278" s="1">
        <v>45569</v>
      </c>
      <c r="B278">
        <f t="shared" si="4"/>
        <v>1</v>
      </c>
    </row>
    <row r="279" spans="1:2" x14ac:dyDescent="0.2">
      <c r="A279" s="1">
        <v>45570</v>
      </c>
      <c r="B279" t="str">
        <f t="shared" si="4"/>
        <v/>
      </c>
    </row>
    <row r="280" spans="1:2" x14ac:dyDescent="0.2">
      <c r="A280" s="1">
        <v>45571</v>
      </c>
      <c r="B280" t="str">
        <f t="shared" si="4"/>
        <v/>
      </c>
    </row>
    <row r="281" spans="1:2" x14ac:dyDescent="0.2">
      <c r="A281" s="1">
        <v>45572</v>
      </c>
      <c r="B281">
        <f t="shared" si="4"/>
        <v>1</v>
      </c>
    </row>
    <row r="282" spans="1:2" x14ac:dyDescent="0.2">
      <c r="A282" s="1">
        <v>45573</v>
      </c>
      <c r="B282">
        <f t="shared" si="4"/>
        <v>1</v>
      </c>
    </row>
    <row r="283" spans="1:2" x14ac:dyDescent="0.2">
      <c r="A283" s="1">
        <v>45574</v>
      </c>
      <c r="B283">
        <f t="shared" si="4"/>
        <v>1</v>
      </c>
    </row>
    <row r="284" spans="1:2" x14ac:dyDescent="0.2">
      <c r="A284" s="1">
        <v>45575</v>
      </c>
      <c r="B284">
        <f t="shared" si="4"/>
        <v>1</v>
      </c>
    </row>
    <row r="285" spans="1:2" x14ac:dyDescent="0.2">
      <c r="A285" s="1">
        <v>45576</v>
      </c>
      <c r="B285">
        <f t="shared" si="4"/>
        <v>1</v>
      </c>
    </row>
    <row r="286" spans="1:2" x14ac:dyDescent="0.2">
      <c r="A286" s="1">
        <v>45577</v>
      </c>
      <c r="B286" t="str">
        <f t="shared" si="4"/>
        <v/>
      </c>
    </row>
    <row r="287" spans="1:2" x14ac:dyDescent="0.2">
      <c r="A287" s="1">
        <v>45578</v>
      </c>
      <c r="B287" t="str">
        <f t="shared" si="4"/>
        <v/>
      </c>
    </row>
    <row r="288" spans="1:2" x14ac:dyDescent="0.2">
      <c r="A288" s="1">
        <v>45579</v>
      </c>
      <c r="B288">
        <f t="shared" si="4"/>
        <v>1</v>
      </c>
    </row>
    <row r="289" spans="1:2" x14ac:dyDescent="0.2">
      <c r="A289" s="1">
        <v>45580</v>
      </c>
      <c r="B289">
        <f t="shared" si="4"/>
        <v>1</v>
      </c>
    </row>
    <row r="290" spans="1:2" x14ac:dyDescent="0.2">
      <c r="A290" s="1">
        <v>45581</v>
      </c>
      <c r="B290">
        <f t="shared" si="4"/>
        <v>1</v>
      </c>
    </row>
    <row r="291" spans="1:2" x14ac:dyDescent="0.2">
      <c r="A291" s="1">
        <v>45582</v>
      </c>
      <c r="B291">
        <f t="shared" si="4"/>
        <v>1</v>
      </c>
    </row>
    <row r="292" spans="1:2" x14ac:dyDescent="0.2">
      <c r="A292" s="1">
        <v>45583</v>
      </c>
      <c r="B292">
        <f t="shared" si="4"/>
        <v>1</v>
      </c>
    </row>
    <row r="293" spans="1:2" x14ac:dyDescent="0.2">
      <c r="A293" s="1">
        <v>45584</v>
      </c>
      <c r="B293" t="str">
        <f t="shared" si="4"/>
        <v/>
      </c>
    </row>
    <row r="294" spans="1:2" x14ac:dyDescent="0.2">
      <c r="A294" s="1">
        <v>45585</v>
      </c>
      <c r="B294" t="str">
        <f t="shared" si="4"/>
        <v/>
      </c>
    </row>
    <row r="295" spans="1:2" x14ac:dyDescent="0.2">
      <c r="A295" s="1">
        <v>45586</v>
      </c>
      <c r="B295">
        <f t="shared" si="4"/>
        <v>1</v>
      </c>
    </row>
    <row r="296" spans="1:2" x14ac:dyDescent="0.2">
      <c r="A296" s="1">
        <v>45587</v>
      </c>
      <c r="B296">
        <f t="shared" si="4"/>
        <v>1</v>
      </c>
    </row>
    <row r="297" spans="1:2" x14ac:dyDescent="0.2">
      <c r="A297" s="1">
        <v>45588</v>
      </c>
      <c r="B297">
        <f t="shared" si="4"/>
        <v>1</v>
      </c>
    </row>
    <row r="298" spans="1:2" x14ac:dyDescent="0.2">
      <c r="A298" s="1">
        <v>45589</v>
      </c>
      <c r="B298">
        <f t="shared" si="4"/>
        <v>1</v>
      </c>
    </row>
    <row r="299" spans="1:2" x14ac:dyDescent="0.2">
      <c r="A299" s="1">
        <v>45590</v>
      </c>
      <c r="B299">
        <f t="shared" si="4"/>
        <v>1</v>
      </c>
    </row>
    <row r="300" spans="1:2" x14ac:dyDescent="0.2">
      <c r="A300" s="1">
        <v>45591</v>
      </c>
      <c r="B300" t="str">
        <f t="shared" si="4"/>
        <v/>
      </c>
    </row>
    <row r="301" spans="1:2" x14ac:dyDescent="0.2">
      <c r="A301" s="1">
        <v>45592</v>
      </c>
      <c r="B301" t="str">
        <f t="shared" si="4"/>
        <v/>
      </c>
    </row>
    <row r="302" spans="1:2" x14ac:dyDescent="0.2">
      <c r="A302" s="1">
        <v>45593</v>
      </c>
      <c r="B302">
        <f t="shared" si="4"/>
        <v>1</v>
      </c>
    </row>
    <row r="303" spans="1:2" x14ac:dyDescent="0.2">
      <c r="A303" s="1">
        <v>45594</v>
      </c>
      <c r="B303">
        <f t="shared" si="4"/>
        <v>1</v>
      </c>
    </row>
    <row r="304" spans="1:2" x14ac:dyDescent="0.2">
      <c r="A304" s="1">
        <v>45595</v>
      </c>
      <c r="B304">
        <f t="shared" si="4"/>
        <v>1</v>
      </c>
    </row>
    <row r="305" spans="1:2" x14ac:dyDescent="0.2">
      <c r="A305" s="1">
        <v>45596</v>
      </c>
      <c r="B305">
        <f t="shared" si="4"/>
        <v>1</v>
      </c>
    </row>
    <row r="306" spans="1:2" x14ac:dyDescent="0.2">
      <c r="A306" s="1">
        <v>45597</v>
      </c>
      <c r="B306">
        <f t="shared" si="4"/>
        <v>1</v>
      </c>
    </row>
    <row r="307" spans="1:2" x14ac:dyDescent="0.2">
      <c r="A307" s="1">
        <v>45598</v>
      </c>
      <c r="B307" t="str">
        <f t="shared" si="4"/>
        <v/>
      </c>
    </row>
    <row r="308" spans="1:2" x14ac:dyDescent="0.2">
      <c r="A308" s="1">
        <v>45599</v>
      </c>
      <c r="B308" t="str">
        <f t="shared" si="4"/>
        <v/>
      </c>
    </row>
    <row r="309" spans="1:2" x14ac:dyDescent="0.2">
      <c r="A309" s="1">
        <v>45600</v>
      </c>
      <c r="B309">
        <f t="shared" si="4"/>
        <v>1</v>
      </c>
    </row>
    <row r="310" spans="1:2" x14ac:dyDescent="0.2">
      <c r="A310" s="1">
        <v>45601</v>
      </c>
      <c r="B310">
        <f t="shared" si="4"/>
        <v>1</v>
      </c>
    </row>
    <row r="311" spans="1:2" x14ac:dyDescent="0.2">
      <c r="A311" s="1">
        <v>45602</v>
      </c>
      <c r="B311">
        <f t="shared" si="4"/>
        <v>1</v>
      </c>
    </row>
    <row r="312" spans="1:2" x14ac:dyDescent="0.2">
      <c r="A312" s="1">
        <v>45603</v>
      </c>
      <c r="B312">
        <f t="shared" si="4"/>
        <v>1</v>
      </c>
    </row>
    <row r="313" spans="1:2" x14ac:dyDescent="0.2">
      <c r="A313" s="1">
        <v>45604</v>
      </c>
      <c r="B313">
        <f t="shared" si="4"/>
        <v>1</v>
      </c>
    </row>
    <row r="314" spans="1:2" x14ac:dyDescent="0.2">
      <c r="A314" s="1">
        <v>45605</v>
      </c>
      <c r="B314" t="str">
        <f t="shared" si="4"/>
        <v/>
      </c>
    </row>
    <row r="315" spans="1:2" x14ac:dyDescent="0.2">
      <c r="A315" s="1">
        <v>45606</v>
      </c>
      <c r="B315" t="str">
        <f t="shared" si="4"/>
        <v/>
      </c>
    </row>
    <row r="316" spans="1:2" x14ac:dyDescent="0.2">
      <c r="A316" s="1">
        <v>45607</v>
      </c>
      <c r="B316">
        <f t="shared" si="4"/>
        <v>1</v>
      </c>
    </row>
    <row r="317" spans="1:2" x14ac:dyDescent="0.2">
      <c r="A317" s="1">
        <v>45608</v>
      </c>
      <c r="B317">
        <f t="shared" si="4"/>
        <v>1</v>
      </c>
    </row>
    <row r="318" spans="1:2" x14ac:dyDescent="0.2">
      <c r="A318" s="1">
        <v>45609</v>
      </c>
      <c r="B318">
        <f t="shared" si="4"/>
        <v>1</v>
      </c>
    </row>
    <row r="319" spans="1:2" x14ac:dyDescent="0.2">
      <c r="A319" s="1">
        <v>45610</v>
      </c>
      <c r="B319">
        <f t="shared" si="4"/>
        <v>1</v>
      </c>
    </row>
    <row r="320" spans="1:2" x14ac:dyDescent="0.2">
      <c r="A320" s="1">
        <v>45611</v>
      </c>
      <c r="B320">
        <f t="shared" si="4"/>
        <v>1</v>
      </c>
    </row>
    <row r="321" spans="1:2" x14ac:dyDescent="0.2">
      <c r="A321" s="1">
        <v>45612</v>
      </c>
      <c r="B321" t="str">
        <f t="shared" si="4"/>
        <v/>
      </c>
    </row>
    <row r="322" spans="1:2" x14ac:dyDescent="0.2">
      <c r="A322" s="1">
        <v>45613</v>
      </c>
      <c r="B322" t="str">
        <f t="shared" ref="B322:B363" si="5">IF(WEEKDAY(A322,2)&lt;6,1,"")</f>
        <v/>
      </c>
    </row>
    <row r="323" spans="1:2" x14ac:dyDescent="0.2">
      <c r="A323" s="1">
        <v>45614</v>
      </c>
      <c r="B323">
        <f t="shared" si="5"/>
        <v>1</v>
      </c>
    </row>
    <row r="324" spans="1:2" x14ac:dyDescent="0.2">
      <c r="A324" s="1">
        <v>45615</v>
      </c>
      <c r="B324">
        <f t="shared" si="5"/>
        <v>1</v>
      </c>
    </row>
    <row r="325" spans="1:2" x14ac:dyDescent="0.2">
      <c r="A325" s="1">
        <v>45616</v>
      </c>
      <c r="B325">
        <f t="shared" si="5"/>
        <v>1</v>
      </c>
    </row>
    <row r="326" spans="1:2" x14ac:dyDescent="0.2">
      <c r="A326" s="1">
        <v>45617</v>
      </c>
      <c r="B326">
        <f t="shared" si="5"/>
        <v>1</v>
      </c>
    </row>
    <row r="327" spans="1:2" x14ac:dyDescent="0.2">
      <c r="A327" s="1">
        <v>45618</v>
      </c>
      <c r="B327">
        <f t="shared" si="5"/>
        <v>1</v>
      </c>
    </row>
    <row r="328" spans="1:2" x14ac:dyDescent="0.2">
      <c r="A328" s="1">
        <v>45619</v>
      </c>
      <c r="B328" t="str">
        <f t="shared" si="5"/>
        <v/>
      </c>
    </row>
    <row r="329" spans="1:2" x14ac:dyDescent="0.2">
      <c r="A329" s="1">
        <v>45620</v>
      </c>
      <c r="B329" t="str">
        <f t="shared" si="5"/>
        <v/>
      </c>
    </row>
    <row r="330" spans="1:2" x14ac:dyDescent="0.2">
      <c r="A330" s="1">
        <v>45621</v>
      </c>
      <c r="B330">
        <f t="shared" si="5"/>
        <v>1</v>
      </c>
    </row>
    <row r="331" spans="1:2" x14ac:dyDescent="0.2">
      <c r="A331" s="1">
        <v>45622</v>
      </c>
      <c r="B331">
        <f t="shared" si="5"/>
        <v>1</v>
      </c>
    </row>
    <row r="332" spans="1:2" x14ac:dyDescent="0.2">
      <c r="A332" s="1">
        <v>45623</v>
      </c>
      <c r="B332">
        <f t="shared" si="5"/>
        <v>1</v>
      </c>
    </row>
    <row r="333" spans="1:2" x14ac:dyDescent="0.2">
      <c r="A333" s="1">
        <v>45624</v>
      </c>
      <c r="B333">
        <f t="shared" si="5"/>
        <v>1</v>
      </c>
    </row>
    <row r="334" spans="1:2" x14ac:dyDescent="0.2">
      <c r="A334" s="1">
        <v>45625</v>
      </c>
      <c r="B334">
        <f t="shared" si="5"/>
        <v>1</v>
      </c>
    </row>
    <row r="335" spans="1:2" x14ac:dyDescent="0.2">
      <c r="A335" s="1">
        <v>45626</v>
      </c>
      <c r="B335" t="str">
        <f t="shared" si="5"/>
        <v/>
      </c>
    </row>
    <row r="336" spans="1:2" x14ac:dyDescent="0.2">
      <c r="A336" s="1">
        <v>45627</v>
      </c>
      <c r="B336" t="str">
        <f t="shared" si="5"/>
        <v/>
      </c>
    </row>
    <row r="337" spans="1:2" x14ac:dyDescent="0.2">
      <c r="A337" s="1">
        <v>45628</v>
      </c>
      <c r="B337">
        <f t="shared" si="5"/>
        <v>1</v>
      </c>
    </row>
    <row r="338" spans="1:2" x14ac:dyDescent="0.2">
      <c r="A338" s="1">
        <v>45629</v>
      </c>
      <c r="B338">
        <f t="shared" si="5"/>
        <v>1</v>
      </c>
    </row>
    <row r="339" spans="1:2" x14ac:dyDescent="0.2">
      <c r="A339" s="1">
        <v>45630</v>
      </c>
      <c r="B339">
        <f t="shared" si="5"/>
        <v>1</v>
      </c>
    </row>
    <row r="340" spans="1:2" x14ac:dyDescent="0.2">
      <c r="A340" s="1">
        <v>45631</v>
      </c>
      <c r="B340">
        <f t="shared" si="5"/>
        <v>1</v>
      </c>
    </row>
    <row r="341" spans="1:2" x14ac:dyDescent="0.2">
      <c r="A341" s="1">
        <v>45632</v>
      </c>
      <c r="B341">
        <f t="shared" si="5"/>
        <v>1</v>
      </c>
    </row>
    <row r="342" spans="1:2" x14ac:dyDescent="0.2">
      <c r="A342" s="1">
        <v>45633</v>
      </c>
      <c r="B342" t="str">
        <f t="shared" si="5"/>
        <v/>
      </c>
    </row>
    <row r="343" spans="1:2" x14ac:dyDescent="0.2">
      <c r="A343" s="1">
        <v>45634</v>
      </c>
      <c r="B343" t="str">
        <f t="shared" si="5"/>
        <v/>
      </c>
    </row>
    <row r="344" spans="1:2" x14ac:dyDescent="0.2">
      <c r="A344" s="1">
        <v>45635</v>
      </c>
      <c r="B344">
        <f t="shared" si="5"/>
        <v>1</v>
      </c>
    </row>
    <row r="345" spans="1:2" x14ac:dyDescent="0.2">
      <c r="A345" s="1">
        <v>45636</v>
      </c>
      <c r="B345">
        <f t="shared" si="5"/>
        <v>1</v>
      </c>
    </row>
    <row r="346" spans="1:2" x14ac:dyDescent="0.2">
      <c r="A346" s="1">
        <v>45637</v>
      </c>
      <c r="B346">
        <f t="shared" si="5"/>
        <v>1</v>
      </c>
    </row>
    <row r="347" spans="1:2" x14ac:dyDescent="0.2">
      <c r="A347" s="1">
        <v>45638</v>
      </c>
      <c r="B347">
        <f t="shared" si="5"/>
        <v>1</v>
      </c>
    </row>
    <row r="348" spans="1:2" x14ac:dyDescent="0.2">
      <c r="A348" s="1">
        <v>45639</v>
      </c>
      <c r="B348">
        <f t="shared" si="5"/>
        <v>1</v>
      </c>
    </row>
    <row r="349" spans="1:2" x14ac:dyDescent="0.2">
      <c r="A349" s="1">
        <v>45640</v>
      </c>
      <c r="B349" t="str">
        <f t="shared" si="5"/>
        <v/>
      </c>
    </row>
    <row r="350" spans="1:2" x14ac:dyDescent="0.2">
      <c r="A350" s="1">
        <v>45641</v>
      </c>
      <c r="B350" t="str">
        <f t="shared" si="5"/>
        <v/>
      </c>
    </row>
    <row r="351" spans="1:2" x14ac:dyDescent="0.2">
      <c r="A351" s="1">
        <v>45642</v>
      </c>
      <c r="B351">
        <f t="shared" si="5"/>
        <v>1</v>
      </c>
    </row>
    <row r="352" spans="1:2" x14ac:dyDescent="0.2">
      <c r="A352" s="1">
        <v>45643</v>
      </c>
      <c r="B352">
        <f t="shared" si="5"/>
        <v>1</v>
      </c>
    </row>
    <row r="353" spans="1:2" x14ac:dyDescent="0.2">
      <c r="A353" s="1">
        <v>45644</v>
      </c>
      <c r="B353">
        <f t="shared" si="5"/>
        <v>1</v>
      </c>
    </row>
    <row r="354" spans="1:2" x14ac:dyDescent="0.2">
      <c r="A354" s="1">
        <v>45645</v>
      </c>
      <c r="B354">
        <f t="shared" si="5"/>
        <v>1</v>
      </c>
    </row>
    <row r="355" spans="1:2" x14ac:dyDescent="0.2">
      <c r="A355" s="1">
        <v>45646</v>
      </c>
      <c r="B355">
        <f t="shared" si="5"/>
        <v>1</v>
      </c>
    </row>
    <row r="356" spans="1:2" x14ac:dyDescent="0.2">
      <c r="A356" s="1">
        <v>45647</v>
      </c>
      <c r="B356" t="str">
        <f t="shared" si="5"/>
        <v/>
      </c>
    </row>
    <row r="357" spans="1:2" x14ac:dyDescent="0.2">
      <c r="A357" s="1">
        <v>45648</v>
      </c>
      <c r="B357" t="str">
        <f t="shared" si="5"/>
        <v/>
      </c>
    </row>
    <row r="358" spans="1:2" x14ac:dyDescent="0.2">
      <c r="A358" s="1">
        <v>45649</v>
      </c>
      <c r="B358">
        <f t="shared" si="5"/>
        <v>1</v>
      </c>
    </row>
    <row r="359" spans="1:2" x14ac:dyDescent="0.2">
      <c r="A359" s="1">
        <v>45650</v>
      </c>
      <c r="B359">
        <f t="shared" si="5"/>
        <v>1</v>
      </c>
    </row>
    <row r="360" spans="1:2" x14ac:dyDescent="0.2">
      <c r="A360" s="1">
        <v>45651</v>
      </c>
      <c r="B360">
        <f t="shared" si="5"/>
        <v>1</v>
      </c>
    </row>
    <row r="361" spans="1:2" x14ac:dyDescent="0.2">
      <c r="A361" s="1">
        <v>45652</v>
      </c>
      <c r="B361">
        <f t="shared" si="5"/>
        <v>1</v>
      </c>
    </row>
    <row r="362" spans="1:2" x14ac:dyDescent="0.2">
      <c r="A362" s="1">
        <v>45653</v>
      </c>
      <c r="B362">
        <f t="shared" si="5"/>
        <v>1</v>
      </c>
    </row>
    <row r="363" spans="1:2" x14ac:dyDescent="0.2">
      <c r="A363" s="1">
        <v>45654</v>
      </c>
      <c r="B363" t="str">
        <f t="shared" si="5"/>
        <v/>
      </c>
    </row>
    <row r="364" spans="1:2" x14ac:dyDescent="0.2">
      <c r="A364" s="1">
        <v>45655</v>
      </c>
      <c r="B364" t="str">
        <f t="shared" ref="B364" si="6">IF(WEEKDAY(A364,2)&lt;6,1,"")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3928-B854-1343-9E27-C6877AD43CA5}">
  <sheetPr filterMode="1"/>
  <dimension ref="A1:B364"/>
  <sheetViews>
    <sheetView topLeftCell="A109" zoomScaleNormal="100" workbookViewId="0">
      <selection sqref="A1:A364"/>
    </sheetView>
  </sheetViews>
  <sheetFormatPr baseColWidth="10" defaultRowHeight="16" x14ac:dyDescent="0.2"/>
  <cols>
    <col min="1" max="1" width="29.6640625" customWidth="1"/>
  </cols>
  <sheetData>
    <row r="1" spans="1:2" x14ac:dyDescent="0.2">
      <c r="A1" s="1">
        <v>45292</v>
      </c>
      <c r="B1">
        <f>IF(WEEKDAY(A1,2)&lt;6,1,"")</f>
        <v>1</v>
      </c>
    </row>
    <row r="2" spans="1:2" x14ac:dyDescent="0.2">
      <c r="A2" s="1">
        <v>45293</v>
      </c>
      <c r="B2">
        <f t="shared" ref="B2:B65" si="0">IF(WEEKDAY(A2,2)&lt;6,1,"")</f>
        <v>1</v>
      </c>
    </row>
    <row r="3" spans="1:2" x14ac:dyDescent="0.2">
      <c r="A3" s="1">
        <v>45294</v>
      </c>
      <c r="B3">
        <f t="shared" si="0"/>
        <v>1</v>
      </c>
    </row>
    <row r="4" spans="1:2" x14ac:dyDescent="0.2">
      <c r="A4" s="1">
        <v>45295</v>
      </c>
      <c r="B4">
        <f t="shared" si="0"/>
        <v>1</v>
      </c>
    </row>
    <row r="5" spans="1:2" x14ac:dyDescent="0.2">
      <c r="A5" s="1">
        <v>45296</v>
      </c>
      <c r="B5">
        <f t="shared" si="0"/>
        <v>1</v>
      </c>
    </row>
    <row r="6" spans="1:2" hidden="1" x14ac:dyDescent="0.2">
      <c r="A6" s="1">
        <v>45297</v>
      </c>
      <c r="B6" t="str">
        <f t="shared" si="0"/>
        <v/>
      </c>
    </row>
    <row r="7" spans="1:2" hidden="1" x14ac:dyDescent="0.2">
      <c r="A7" s="1">
        <v>45298</v>
      </c>
      <c r="B7" t="str">
        <f t="shared" si="0"/>
        <v/>
      </c>
    </row>
    <row r="8" spans="1:2" x14ac:dyDescent="0.2">
      <c r="A8" s="1">
        <v>45299</v>
      </c>
      <c r="B8">
        <f t="shared" si="0"/>
        <v>1</v>
      </c>
    </row>
    <row r="9" spans="1:2" x14ac:dyDescent="0.2">
      <c r="A9" s="1">
        <v>45300</v>
      </c>
      <c r="B9">
        <f t="shared" si="0"/>
        <v>1</v>
      </c>
    </row>
    <row r="10" spans="1:2" x14ac:dyDescent="0.2">
      <c r="A10" s="1">
        <v>45301</v>
      </c>
      <c r="B10">
        <f t="shared" si="0"/>
        <v>1</v>
      </c>
    </row>
    <row r="11" spans="1:2" x14ac:dyDescent="0.2">
      <c r="A11" s="1">
        <v>45302</v>
      </c>
      <c r="B11">
        <f t="shared" si="0"/>
        <v>1</v>
      </c>
    </row>
    <row r="12" spans="1:2" x14ac:dyDescent="0.2">
      <c r="A12" s="1">
        <v>45303</v>
      </c>
      <c r="B12">
        <f t="shared" si="0"/>
        <v>1</v>
      </c>
    </row>
    <row r="13" spans="1:2" hidden="1" x14ac:dyDescent="0.2">
      <c r="A13" s="1">
        <v>45304</v>
      </c>
      <c r="B13" t="str">
        <f t="shared" si="0"/>
        <v/>
      </c>
    </row>
    <row r="14" spans="1:2" hidden="1" x14ac:dyDescent="0.2">
      <c r="A14" s="1">
        <v>45305</v>
      </c>
      <c r="B14" t="str">
        <f t="shared" si="0"/>
        <v/>
      </c>
    </row>
    <row r="15" spans="1:2" x14ac:dyDescent="0.2">
      <c r="A15" s="1">
        <v>45306</v>
      </c>
      <c r="B15">
        <f t="shared" si="0"/>
        <v>1</v>
      </c>
    </row>
    <row r="16" spans="1:2" x14ac:dyDescent="0.2">
      <c r="A16" s="1">
        <v>45307</v>
      </c>
      <c r="B16">
        <f t="shared" si="0"/>
        <v>1</v>
      </c>
    </row>
    <row r="17" spans="1:2" x14ac:dyDescent="0.2">
      <c r="A17" s="1">
        <v>45308</v>
      </c>
      <c r="B17">
        <f t="shared" si="0"/>
        <v>1</v>
      </c>
    </row>
    <row r="18" spans="1:2" x14ac:dyDescent="0.2">
      <c r="A18" s="1">
        <v>45309</v>
      </c>
      <c r="B18">
        <f t="shared" si="0"/>
        <v>1</v>
      </c>
    </row>
    <row r="19" spans="1:2" x14ac:dyDescent="0.2">
      <c r="A19" s="1">
        <v>45310</v>
      </c>
      <c r="B19">
        <f t="shared" si="0"/>
        <v>1</v>
      </c>
    </row>
    <row r="20" spans="1:2" hidden="1" x14ac:dyDescent="0.2">
      <c r="A20" s="1">
        <v>45311</v>
      </c>
      <c r="B20" t="str">
        <f t="shared" si="0"/>
        <v/>
      </c>
    </row>
    <row r="21" spans="1:2" hidden="1" x14ac:dyDescent="0.2">
      <c r="A21" s="1">
        <v>45312</v>
      </c>
      <c r="B21" t="str">
        <f t="shared" si="0"/>
        <v/>
      </c>
    </row>
    <row r="22" spans="1:2" x14ac:dyDescent="0.2">
      <c r="A22" s="1">
        <v>45313</v>
      </c>
      <c r="B22">
        <f t="shared" si="0"/>
        <v>1</v>
      </c>
    </row>
    <row r="23" spans="1:2" x14ac:dyDescent="0.2">
      <c r="A23" s="1">
        <v>45314</v>
      </c>
      <c r="B23">
        <f t="shared" si="0"/>
        <v>1</v>
      </c>
    </row>
    <row r="24" spans="1:2" x14ac:dyDescent="0.2">
      <c r="A24" s="1">
        <v>45315</v>
      </c>
      <c r="B24">
        <f t="shared" si="0"/>
        <v>1</v>
      </c>
    </row>
    <row r="25" spans="1:2" x14ac:dyDescent="0.2">
      <c r="A25" s="1">
        <v>45316</v>
      </c>
      <c r="B25">
        <f t="shared" si="0"/>
        <v>1</v>
      </c>
    </row>
    <row r="26" spans="1:2" x14ac:dyDescent="0.2">
      <c r="A26" s="1">
        <v>45317</v>
      </c>
      <c r="B26">
        <f t="shared" si="0"/>
        <v>1</v>
      </c>
    </row>
    <row r="27" spans="1:2" hidden="1" x14ac:dyDescent="0.2">
      <c r="A27" s="1">
        <v>45318</v>
      </c>
      <c r="B27" t="str">
        <f t="shared" si="0"/>
        <v/>
      </c>
    </row>
    <row r="28" spans="1:2" hidden="1" x14ac:dyDescent="0.2">
      <c r="A28" s="1">
        <v>45319</v>
      </c>
      <c r="B28" t="str">
        <f t="shared" si="0"/>
        <v/>
      </c>
    </row>
    <row r="29" spans="1:2" x14ac:dyDescent="0.2">
      <c r="A29" s="1">
        <v>45320</v>
      </c>
      <c r="B29">
        <f t="shared" si="0"/>
        <v>1</v>
      </c>
    </row>
    <row r="30" spans="1:2" x14ac:dyDescent="0.2">
      <c r="A30" s="1">
        <v>45321</v>
      </c>
      <c r="B30">
        <f t="shared" si="0"/>
        <v>1</v>
      </c>
    </row>
    <row r="31" spans="1:2" x14ac:dyDescent="0.2">
      <c r="A31" s="1">
        <v>45322</v>
      </c>
      <c r="B31">
        <f t="shared" si="0"/>
        <v>1</v>
      </c>
    </row>
    <row r="32" spans="1:2" x14ac:dyDescent="0.2">
      <c r="A32" s="1">
        <v>45323</v>
      </c>
      <c r="B32">
        <f t="shared" si="0"/>
        <v>1</v>
      </c>
    </row>
    <row r="33" spans="1:2" x14ac:dyDescent="0.2">
      <c r="A33" s="1">
        <v>45324</v>
      </c>
      <c r="B33">
        <f t="shared" si="0"/>
        <v>1</v>
      </c>
    </row>
    <row r="34" spans="1:2" hidden="1" x14ac:dyDescent="0.2">
      <c r="A34" s="1">
        <v>45325</v>
      </c>
      <c r="B34" t="str">
        <f t="shared" si="0"/>
        <v/>
      </c>
    </row>
    <row r="35" spans="1:2" hidden="1" x14ac:dyDescent="0.2">
      <c r="A35" s="1">
        <v>45326</v>
      </c>
      <c r="B35" t="str">
        <f t="shared" si="0"/>
        <v/>
      </c>
    </row>
    <row r="36" spans="1:2" x14ac:dyDescent="0.2">
      <c r="A36" s="1">
        <v>45327</v>
      </c>
      <c r="B36">
        <f t="shared" si="0"/>
        <v>1</v>
      </c>
    </row>
    <row r="37" spans="1:2" x14ac:dyDescent="0.2">
      <c r="A37" s="1">
        <v>45328</v>
      </c>
      <c r="B37">
        <f t="shared" si="0"/>
        <v>1</v>
      </c>
    </row>
    <row r="38" spans="1:2" x14ac:dyDescent="0.2">
      <c r="A38" s="1">
        <v>45329</v>
      </c>
      <c r="B38">
        <f t="shared" si="0"/>
        <v>1</v>
      </c>
    </row>
    <row r="39" spans="1:2" x14ac:dyDescent="0.2">
      <c r="A39" s="1">
        <v>45330</v>
      </c>
      <c r="B39">
        <f t="shared" si="0"/>
        <v>1</v>
      </c>
    </row>
    <row r="40" spans="1:2" x14ac:dyDescent="0.2">
      <c r="A40" s="1">
        <v>45331</v>
      </c>
      <c r="B40">
        <f t="shared" si="0"/>
        <v>1</v>
      </c>
    </row>
    <row r="41" spans="1:2" hidden="1" x14ac:dyDescent="0.2">
      <c r="A41" s="1">
        <v>45332</v>
      </c>
      <c r="B41" t="str">
        <f t="shared" si="0"/>
        <v/>
      </c>
    </row>
    <row r="42" spans="1:2" hidden="1" x14ac:dyDescent="0.2">
      <c r="A42" s="1">
        <v>45333</v>
      </c>
      <c r="B42" t="str">
        <f t="shared" si="0"/>
        <v/>
      </c>
    </row>
    <row r="43" spans="1:2" x14ac:dyDescent="0.2">
      <c r="A43" s="1">
        <v>45334</v>
      </c>
      <c r="B43">
        <f t="shared" si="0"/>
        <v>1</v>
      </c>
    </row>
    <row r="44" spans="1:2" x14ac:dyDescent="0.2">
      <c r="A44" s="1">
        <v>45335</v>
      </c>
      <c r="B44">
        <f t="shared" si="0"/>
        <v>1</v>
      </c>
    </row>
    <row r="45" spans="1:2" x14ac:dyDescent="0.2">
      <c r="A45" s="1">
        <v>45336</v>
      </c>
      <c r="B45">
        <f t="shared" si="0"/>
        <v>1</v>
      </c>
    </row>
    <row r="46" spans="1:2" x14ac:dyDescent="0.2">
      <c r="A46" s="1">
        <v>45337</v>
      </c>
      <c r="B46">
        <f t="shared" si="0"/>
        <v>1</v>
      </c>
    </row>
    <row r="47" spans="1:2" x14ac:dyDescent="0.2">
      <c r="A47" s="1">
        <v>45338</v>
      </c>
      <c r="B47">
        <f t="shared" si="0"/>
        <v>1</v>
      </c>
    </row>
    <row r="48" spans="1:2" hidden="1" x14ac:dyDescent="0.2">
      <c r="A48" s="1">
        <v>45339</v>
      </c>
      <c r="B48" t="str">
        <f t="shared" si="0"/>
        <v/>
      </c>
    </row>
    <row r="49" spans="1:2" hidden="1" x14ac:dyDescent="0.2">
      <c r="A49" s="1">
        <v>45340</v>
      </c>
      <c r="B49" t="str">
        <f t="shared" si="0"/>
        <v/>
      </c>
    </row>
    <row r="50" spans="1:2" x14ac:dyDescent="0.2">
      <c r="A50" s="1">
        <v>45341</v>
      </c>
      <c r="B50">
        <f t="shared" si="0"/>
        <v>1</v>
      </c>
    </row>
    <row r="51" spans="1:2" x14ac:dyDescent="0.2">
      <c r="A51" s="1">
        <v>45342</v>
      </c>
      <c r="B51">
        <f t="shared" si="0"/>
        <v>1</v>
      </c>
    </row>
    <row r="52" spans="1:2" x14ac:dyDescent="0.2">
      <c r="A52" s="1">
        <v>45343</v>
      </c>
      <c r="B52">
        <f t="shared" si="0"/>
        <v>1</v>
      </c>
    </row>
    <row r="53" spans="1:2" x14ac:dyDescent="0.2">
      <c r="A53" s="1">
        <v>45344</v>
      </c>
      <c r="B53">
        <f t="shared" si="0"/>
        <v>1</v>
      </c>
    </row>
    <row r="54" spans="1:2" x14ac:dyDescent="0.2">
      <c r="A54" s="1">
        <v>45345</v>
      </c>
      <c r="B54">
        <f t="shared" si="0"/>
        <v>1</v>
      </c>
    </row>
    <row r="55" spans="1:2" hidden="1" x14ac:dyDescent="0.2">
      <c r="A55" s="1">
        <v>45346</v>
      </c>
      <c r="B55" t="str">
        <f t="shared" si="0"/>
        <v/>
      </c>
    </row>
    <row r="56" spans="1:2" hidden="1" x14ac:dyDescent="0.2">
      <c r="A56" s="1">
        <v>45347</v>
      </c>
      <c r="B56" t="str">
        <f t="shared" si="0"/>
        <v/>
      </c>
    </row>
    <row r="57" spans="1:2" x14ac:dyDescent="0.2">
      <c r="A57" s="1">
        <v>45348</v>
      </c>
      <c r="B57">
        <f t="shared" si="0"/>
        <v>1</v>
      </c>
    </row>
    <row r="58" spans="1:2" x14ac:dyDescent="0.2">
      <c r="A58" s="1">
        <v>45349</v>
      </c>
      <c r="B58">
        <f t="shared" si="0"/>
        <v>1</v>
      </c>
    </row>
    <row r="59" spans="1:2" x14ac:dyDescent="0.2">
      <c r="A59" s="1">
        <v>45350</v>
      </c>
      <c r="B59">
        <f t="shared" si="0"/>
        <v>1</v>
      </c>
    </row>
    <row r="60" spans="1:2" x14ac:dyDescent="0.2">
      <c r="A60" s="1">
        <v>45351</v>
      </c>
      <c r="B60">
        <f t="shared" si="0"/>
        <v>1</v>
      </c>
    </row>
    <row r="61" spans="1:2" x14ac:dyDescent="0.2">
      <c r="A61" s="1">
        <v>45352</v>
      </c>
      <c r="B61">
        <f t="shared" si="0"/>
        <v>1</v>
      </c>
    </row>
    <row r="62" spans="1:2" hidden="1" x14ac:dyDescent="0.2">
      <c r="A62" s="1">
        <v>45353</v>
      </c>
      <c r="B62" t="str">
        <f t="shared" si="0"/>
        <v/>
      </c>
    </row>
    <row r="63" spans="1:2" hidden="1" x14ac:dyDescent="0.2">
      <c r="A63" s="1">
        <v>45354</v>
      </c>
      <c r="B63" t="str">
        <f t="shared" si="0"/>
        <v/>
      </c>
    </row>
    <row r="64" spans="1:2" x14ac:dyDescent="0.2">
      <c r="A64" s="1">
        <v>45355</v>
      </c>
      <c r="B64">
        <f t="shared" si="0"/>
        <v>1</v>
      </c>
    </row>
    <row r="65" spans="1:2" x14ac:dyDescent="0.2">
      <c r="A65" s="1">
        <v>45356</v>
      </c>
      <c r="B65">
        <f t="shared" si="0"/>
        <v>1</v>
      </c>
    </row>
    <row r="66" spans="1:2" x14ac:dyDescent="0.2">
      <c r="A66" s="1">
        <v>45357</v>
      </c>
      <c r="B66">
        <f t="shared" ref="B66:B129" si="1">IF(WEEKDAY(A66,2)&lt;6,1,"")</f>
        <v>1</v>
      </c>
    </row>
    <row r="67" spans="1:2" x14ac:dyDescent="0.2">
      <c r="A67" s="1">
        <v>45358</v>
      </c>
      <c r="B67">
        <f t="shared" si="1"/>
        <v>1</v>
      </c>
    </row>
    <row r="68" spans="1:2" x14ac:dyDescent="0.2">
      <c r="A68" s="1">
        <v>45359</v>
      </c>
      <c r="B68">
        <f t="shared" si="1"/>
        <v>1</v>
      </c>
    </row>
    <row r="69" spans="1:2" hidden="1" x14ac:dyDescent="0.2">
      <c r="A69" s="1">
        <v>45360</v>
      </c>
      <c r="B69" t="str">
        <f t="shared" si="1"/>
        <v/>
      </c>
    </row>
    <row r="70" spans="1:2" hidden="1" x14ac:dyDescent="0.2">
      <c r="A70" s="1">
        <v>45361</v>
      </c>
      <c r="B70" t="str">
        <f t="shared" si="1"/>
        <v/>
      </c>
    </row>
    <row r="71" spans="1:2" x14ac:dyDescent="0.2">
      <c r="A71" s="1">
        <v>45362</v>
      </c>
      <c r="B71">
        <f t="shared" si="1"/>
        <v>1</v>
      </c>
    </row>
    <row r="72" spans="1:2" x14ac:dyDescent="0.2">
      <c r="A72" s="1">
        <v>45363</v>
      </c>
      <c r="B72">
        <f t="shared" si="1"/>
        <v>1</v>
      </c>
    </row>
    <row r="73" spans="1:2" x14ac:dyDescent="0.2">
      <c r="A73" s="1">
        <v>45364</v>
      </c>
      <c r="B73">
        <f t="shared" si="1"/>
        <v>1</v>
      </c>
    </row>
    <row r="74" spans="1:2" x14ac:dyDescent="0.2">
      <c r="A74" s="1">
        <v>45365</v>
      </c>
      <c r="B74">
        <f t="shared" si="1"/>
        <v>1</v>
      </c>
    </row>
    <row r="75" spans="1:2" x14ac:dyDescent="0.2">
      <c r="A75" s="1">
        <v>45366</v>
      </c>
      <c r="B75">
        <f t="shared" si="1"/>
        <v>1</v>
      </c>
    </row>
    <row r="76" spans="1:2" hidden="1" x14ac:dyDescent="0.2">
      <c r="A76" s="1">
        <v>45367</v>
      </c>
      <c r="B76" t="str">
        <f t="shared" si="1"/>
        <v/>
      </c>
    </row>
    <row r="77" spans="1:2" hidden="1" x14ac:dyDescent="0.2">
      <c r="A77" s="1">
        <v>45368</v>
      </c>
      <c r="B77" t="str">
        <f t="shared" si="1"/>
        <v/>
      </c>
    </row>
    <row r="78" spans="1:2" x14ac:dyDescent="0.2">
      <c r="A78" s="1">
        <v>45369</v>
      </c>
      <c r="B78">
        <f t="shared" si="1"/>
        <v>1</v>
      </c>
    </row>
    <row r="79" spans="1:2" x14ac:dyDescent="0.2">
      <c r="A79" s="1">
        <v>45370</v>
      </c>
      <c r="B79">
        <f t="shared" si="1"/>
        <v>1</v>
      </c>
    </row>
    <row r="80" spans="1:2" x14ac:dyDescent="0.2">
      <c r="A80" s="1">
        <v>45371</v>
      </c>
      <c r="B80">
        <f t="shared" si="1"/>
        <v>1</v>
      </c>
    </row>
    <row r="81" spans="1:2" x14ac:dyDescent="0.2">
      <c r="A81" s="1">
        <v>45372</v>
      </c>
      <c r="B81">
        <f t="shared" si="1"/>
        <v>1</v>
      </c>
    </row>
    <row r="82" spans="1:2" x14ac:dyDescent="0.2">
      <c r="A82" s="1">
        <v>45373</v>
      </c>
      <c r="B82">
        <f t="shared" si="1"/>
        <v>1</v>
      </c>
    </row>
    <row r="83" spans="1:2" hidden="1" x14ac:dyDescent="0.2">
      <c r="A83" s="1">
        <v>45374</v>
      </c>
      <c r="B83" t="str">
        <f t="shared" si="1"/>
        <v/>
      </c>
    </row>
    <row r="84" spans="1:2" hidden="1" x14ac:dyDescent="0.2">
      <c r="A84" s="1">
        <v>45375</v>
      </c>
      <c r="B84" t="str">
        <f t="shared" si="1"/>
        <v/>
      </c>
    </row>
    <row r="85" spans="1:2" x14ac:dyDescent="0.2">
      <c r="A85" s="1">
        <v>45376</v>
      </c>
      <c r="B85">
        <f t="shared" si="1"/>
        <v>1</v>
      </c>
    </row>
    <row r="86" spans="1:2" x14ac:dyDescent="0.2">
      <c r="A86" s="1">
        <v>45377</v>
      </c>
      <c r="B86">
        <f t="shared" si="1"/>
        <v>1</v>
      </c>
    </row>
    <row r="87" spans="1:2" x14ac:dyDescent="0.2">
      <c r="A87" s="1">
        <v>45378</v>
      </c>
      <c r="B87">
        <f t="shared" si="1"/>
        <v>1</v>
      </c>
    </row>
    <row r="88" spans="1:2" x14ac:dyDescent="0.2">
      <c r="A88" s="1">
        <v>45379</v>
      </c>
      <c r="B88">
        <f t="shared" si="1"/>
        <v>1</v>
      </c>
    </row>
    <row r="89" spans="1:2" x14ac:dyDescent="0.2">
      <c r="A89" s="1">
        <v>45380</v>
      </c>
      <c r="B89">
        <f t="shared" si="1"/>
        <v>1</v>
      </c>
    </row>
    <row r="90" spans="1:2" hidden="1" x14ac:dyDescent="0.2">
      <c r="A90" s="1">
        <v>45381</v>
      </c>
      <c r="B90" t="str">
        <f t="shared" si="1"/>
        <v/>
      </c>
    </row>
    <row r="91" spans="1:2" hidden="1" x14ac:dyDescent="0.2">
      <c r="A91" s="1">
        <v>45382</v>
      </c>
      <c r="B91" t="str">
        <f t="shared" si="1"/>
        <v/>
      </c>
    </row>
    <row r="92" spans="1:2" x14ac:dyDescent="0.2">
      <c r="A92" s="1">
        <v>45383</v>
      </c>
      <c r="B92">
        <f t="shared" si="1"/>
        <v>1</v>
      </c>
    </row>
    <row r="93" spans="1:2" x14ac:dyDescent="0.2">
      <c r="A93" s="1">
        <v>45384</v>
      </c>
      <c r="B93">
        <f t="shared" si="1"/>
        <v>1</v>
      </c>
    </row>
    <row r="94" spans="1:2" x14ac:dyDescent="0.2">
      <c r="A94" s="1">
        <v>45385</v>
      </c>
      <c r="B94">
        <f t="shared" si="1"/>
        <v>1</v>
      </c>
    </row>
    <row r="95" spans="1:2" x14ac:dyDescent="0.2">
      <c r="A95" s="1">
        <v>45386</v>
      </c>
      <c r="B95">
        <f t="shared" si="1"/>
        <v>1</v>
      </c>
    </row>
    <row r="96" spans="1:2" x14ac:dyDescent="0.2">
      <c r="A96" s="1">
        <v>45387</v>
      </c>
      <c r="B96">
        <f t="shared" si="1"/>
        <v>1</v>
      </c>
    </row>
    <row r="97" spans="1:2" hidden="1" x14ac:dyDescent="0.2">
      <c r="A97" s="1">
        <v>45388</v>
      </c>
      <c r="B97" t="str">
        <f t="shared" si="1"/>
        <v/>
      </c>
    </row>
    <row r="98" spans="1:2" hidden="1" x14ac:dyDescent="0.2">
      <c r="A98" s="1">
        <v>45389</v>
      </c>
      <c r="B98" t="str">
        <f t="shared" si="1"/>
        <v/>
      </c>
    </row>
    <row r="99" spans="1:2" x14ac:dyDescent="0.2">
      <c r="A99" s="1">
        <v>45390</v>
      </c>
      <c r="B99">
        <f t="shared" si="1"/>
        <v>1</v>
      </c>
    </row>
    <row r="100" spans="1:2" x14ac:dyDescent="0.2">
      <c r="A100" s="1">
        <v>45391</v>
      </c>
      <c r="B100">
        <f t="shared" si="1"/>
        <v>1</v>
      </c>
    </row>
    <row r="101" spans="1:2" x14ac:dyDescent="0.2">
      <c r="A101" s="1">
        <v>45392</v>
      </c>
      <c r="B101">
        <f t="shared" si="1"/>
        <v>1</v>
      </c>
    </row>
    <row r="102" spans="1:2" x14ac:dyDescent="0.2">
      <c r="A102" s="1">
        <v>45393</v>
      </c>
      <c r="B102">
        <f t="shared" si="1"/>
        <v>1</v>
      </c>
    </row>
    <row r="103" spans="1:2" x14ac:dyDescent="0.2">
      <c r="A103" s="1">
        <v>45394</v>
      </c>
      <c r="B103">
        <f t="shared" si="1"/>
        <v>1</v>
      </c>
    </row>
    <row r="104" spans="1:2" hidden="1" x14ac:dyDescent="0.2">
      <c r="A104" s="1">
        <v>45395</v>
      </c>
      <c r="B104" t="str">
        <f t="shared" si="1"/>
        <v/>
      </c>
    </row>
    <row r="105" spans="1:2" hidden="1" x14ac:dyDescent="0.2">
      <c r="A105" s="1">
        <v>45396</v>
      </c>
      <c r="B105" t="str">
        <f t="shared" si="1"/>
        <v/>
      </c>
    </row>
    <row r="106" spans="1:2" x14ac:dyDescent="0.2">
      <c r="A106" s="1">
        <v>45397</v>
      </c>
      <c r="B106">
        <f t="shared" si="1"/>
        <v>1</v>
      </c>
    </row>
    <row r="107" spans="1:2" x14ac:dyDescent="0.2">
      <c r="A107" s="1">
        <v>45398</v>
      </c>
      <c r="B107">
        <f t="shared" si="1"/>
        <v>1</v>
      </c>
    </row>
    <row r="108" spans="1:2" x14ac:dyDescent="0.2">
      <c r="A108" s="1">
        <v>45399</v>
      </c>
      <c r="B108">
        <f t="shared" si="1"/>
        <v>1</v>
      </c>
    </row>
    <row r="109" spans="1:2" x14ac:dyDescent="0.2">
      <c r="A109" s="1">
        <v>45400</v>
      </c>
      <c r="B109">
        <f t="shared" si="1"/>
        <v>1</v>
      </c>
    </row>
    <row r="110" spans="1:2" x14ac:dyDescent="0.2">
      <c r="A110" s="1">
        <v>45401</v>
      </c>
      <c r="B110">
        <f t="shared" si="1"/>
        <v>1</v>
      </c>
    </row>
    <row r="111" spans="1:2" hidden="1" x14ac:dyDescent="0.2">
      <c r="A111" s="1">
        <v>45402</v>
      </c>
      <c r="B111" t="str">
        <f t="shared" si="1"/>
        <v/>
      </c>
    </row>
    <row r="112" spans="1:2" hidden="1" x14ac:dyDescent="0.2">
      <c r="A112" s="1">
        <v>45403</v>
      </c>
      <c r="B112" t="str">
        <f t="shared" si="1"/>
        <v/>
      </c>
    </row>
    <row r="113" spans="1:2" x14ac:dyDescent="0.2">
      <c r="A113" s="1">
        <v>45404</v>
      </c>
      <c r="B113">
        <f t="shared" si="1"/>
        <v>1</v>
      </c>
    </row>
    <row r="114" spans="1:2" x14ac:dyDescent="0.2">
      <c r="A114" s="1">
        <v>45405</v>
      </c>
      <c r="B114">
        <f t="shared" si="1"/>
        <v>1</v>
      </c>
    </row>
    <row r="115" spans="1:2" x14ac:dyDescent="0.2">
      <c r="A115" s="1">
        <v>45406</v>
      </c>
      <c r="B115">
        <f t="shared" si="1"/>
        <v>1</v>
      </c>
    </row>
    <row r="116" spans="1:2" x14ac:dyDescent="0.2">
      <c r="A116" s="1">
        <v>45407</v>
      </c>
      <c r="B116">
        <f t="shared" si="1"/>
        <v>1</v>
      </c>
    </row>
    <row r="117" spans="1:2" x14ac:dyDescent="0.2">
      <c r="A117" s="1">
        <v>45408</v>
      </c>
      <c r="B117">
        <f t="shared" si="1"/>
        <v>1</v>
      </c>
    </row>
    <row r="118" spans="1:2" hidden="1" x14ac:dyDescent="0.2">
      <c r="A118" s="1">
        <v>45409</v>
      </c>
      <c r="B118" t="str">
        <f t="shared" si="1"/>
        <v/>
      </c>
    </row>
    <row r="119" spans="1:2" hidden="1" x14ac:dyDescent="0.2">
      <c r="A119" s="1">
        <v>45410</v>
      </c>
      <c r="B119" t="str">
        <f t="shared" si="1"/>
        <v/>
      </c>
    </row>
    <row r="120" spans="1:2" x14ac:dyDescent="0.2">
      <c r="A120" s="1">
        <v>45411</v>
      </c>
      <c r="B120">
        <f t="shared" si="1"/>
        <v>1</v>
      </c>
    </row>
    <row r="121" spans="1:2" x14ac:dyDescent="0.2">
      <c r="A121" s="1">
        <v>45412</v>
      </c>
      <c r="B121">
        <f t="shared" si="1"/>
        <v>1</v>
      </c>
    </row>
    <row r="122" spans="1:2" x14ac:dyDescent="0.2">
      <c r="A122" s="1">
        <v>45413</v>
      </c>
      <c r="B122">
        <f t="shared" si="1"/>
        <v>1</v>
      </c>
    </row>
    <row r="123" spans="1:2" x14ac:dyDescent="0.2">
      <c r="A123" s="1">
        <v>45414</v>
      </c>
      <c r="B123">
        <f t="shared" si="1"/>
        <v>1</v>
      </c>
    </row>
    <row r="124" spans="1:2" x14ac:dyDescent="0.2">
      <c r="A124" s="1">
        <v>45415</v>
      </c>
      <c r="B124">
        <f t="shared" si="1"/>
        <v>1</v>
      </c>
    </row>
    <row r="125" spans="1:2" hidden="1" x14ac:dyDescent="0.2">
      <c r="A125" s="1">
        <v>45416</v>
      </c>
      <c r="B125" t="str">
        <f t="shared" si="1"/>
        <v/>
      </c>
    </row>
    <row r="126" spans="1:2" hidden="1" x14ac:dyDescent="0.2">
      <c r="A126" s="1">
        <v>45417</v>
      </c>
      <c r="B126" t="str">
        <f t="shared" si="1"/>
        <v/>
      </c>
    </row>
    <row r="127" spans="1:2" x14ac:dyDescent="0.2">
      <c r="A127" s="1">
        <v>45418</v>
      </c>
      <c r="B127">
        <f t="shared" si="1"/>
        <v>1</v>
      </c>
    </row>
    <row r="128" spans="1:2" x14ac:dyDescent="0.2">
      <c r="A128" s="1">
        <v>45419</v>
      </c>
      <c r="B128">
        <f t="shared" si="1"/>
        <v>1</v>
      </c>
    </row>
    <row r="129" spans="1:2" x14ac:dyDescent="0.2">
      <c r="A129" s="1">
        <v>45420</v>
      </c>
      <c r="B129">
        <f t="shared" si="1"/>
        <v>1</v>
      </c>
    </row>
    <row r="130" spans="1:2" x14ac:dyDescent="0.2">
      <c r="A130" s="1">
        <v>45421</v>
      </c>
      <c r="B130">
        <f t="shared" ref="B130:B193" si="2">IF(WEEKDAY(A130,2)&lt;6,1,"")</f>
        <v>1</v>
      </c>
    </row>
    <row r="131" spans="1:2" x14ac:dyDescent="0.2">
      <c r="A131" s="1">
        <v>45422</v>
      </c>
      <c r="B131">
        <f t="shared" si="2"/>
        <v>1</v>
      </c>
    </row>
    <row r="132" spans="1:2" hidden="1" x14ac:dyDescent="0.2">
      <c r="A132" s="1">
        <v>45423</v>
      </c>
      <c r="B132" t="str">
        <f t="shared" si="2"/>
        <v/>
      </c>
    </row>
    <row r="133" spans="1:2" hidden="1" x14ac:dyDescent="0.2">
      <c r="A133" s="1">
        <v>45424</v>
      </c>
      <c r="B133" t="str">
        <f t="shared" si="2"/>
        <v/>
      </c>
    </row>
    <row r="134" spans="1:2" x14ac:dyDescent="0.2">
      <c r="A134" s="1">
        <v>45425</v>
      </c>
      <c r="B134">
        <f t="shared" si="2"/>
        <v>1</v>
      </c>
    </row>
    <row r="135" spans="1:2" x14ac:dyDescent="0.2">
      <c r="A135" s="1">
        <v>45426</v>
      </c>
      <c r="B135">
        <f t="shared" si="2"/>
        <v>1</v>
      </c>
    </row>
    <row r="136" spans="1:2" x14ac:dyDescent="0.2">
      <c r="A136" s="1">
        <v>45427</v>
      </c>
      <c r="B136">
        <f t="shared" si="2"/>
        <v>1</v>
      </c>
    </row>
    <row r="137" spans="1:2" x14ac:dyDescent="0.2">
      <c r="A137" s="1">
        <v>45428</v>
      </c>
      <c r="B137">
        <f t="shared" si="2"/>
        <v>1</v>
      </c>
    </row>
    <row r="138" spans="1:2" x14ac:dyDescent="0.2">
      <c r="A138" s="1">
        <v>45429</v>
      </c>
      <c r="B138">
        <f t="shared" si="2"/>
        <v>1</v>
      </c>
    </row>
    <row r="139" spans="1:2" hidden="1" x14ac:dyDescent="0.2">
      <c r="A139" s="1">
        <v>45430</v>
      </c>
      <c r="B139" t="str">
        <f t="shared" si="2"/>
        <v/>
      </c>
    </row>
    <row r="140" spans="1:2" hidden="1" x14ac:dyDescent="0.2">
      <c r="A140" s="1">
        <v>45431</v>
      </c>
      <c r="B140" t="str">
        <f t="shared" si="2"/>
        <v/>
      </c>
    </row>
    <row r="141" spans="1:2" x14ac:dyDescent="0.2">
      <c r="A141" s="1">
        <v>45432</v>
      </c>
      <c r="B141">
        <f t="shared" si="2"/>
        <v>1</v>
      </c>
    </row>
    <row r="142" spans="1:2" x14ac:dyDescent="0.2">
      <c r="A142" s="1">
        <v>45433</v>
      </c>
      <c r="B142">
        <f t="shared" si="2"/>
        <v>1</v>
      </c>
    </row>
    <row r="143" spans="1:2" x14ac:dyDescent="0.2">
      <c r="A143" s="1">
        <v>45434</v>
      </c>
      <c r="B143">
        <f t="shared" si="2"/>
        <v>1</v>
      </c>
    </row>
    <row r="144" spans="1:2" x14ac:dyDescent="0.2">
      <c r="A144" s="1">
        <v>45435</v>
      </c>
      <c r="B144">
        <f t="shared" si="2"/>
        <v>1</v>
      </c>
    </row>
    <row r="145" spans="1:2" x14ac:dyDescent="0.2">
      <c r="A145" s="1">
        <v>45436</v>
      </c>
      <c r="B145">
        <f t="shared" si="2"/>
        <v>1</v>
      </c>
    </row>
    <row r="146" spans="1:2" hidden="1" x14ac:dyDescent="0.2">
      <c r="A146" s="1">
        <v>45437</v>
      </c>
      <c r="B146" t="str">
        <f t="shared" si="2"/>
        <v/>
      </c>
    </row>
    <row r="147" spans="1:2" hidden="1" x14ac:dyDescent="0.2">
      <c r="A147" s="1">
        <v>45438</v>
      </c>
      <c r="B147" t="str">
        <f t="shared" si="2"/>
        <v/>
      </c>
    </row>
    <row r="148" spans="1:2" x14ac:dyDescent="0.2">
      <c r="A148" s="1">
        <v>45439</v>
      </c>
      <c r="B148">
        <f t="shared" si="2"/>
        <v>1</v>
      </c>
    </row>
    <row r="149" spans="1:2" x14ac:dyDescent="0.2">
      <c r="A149" s="1">
        <v>45440</v>
      </c>
      <c r="B149">
        <f t="shared" si="2"/>
        <v>1</v>
      </c>
    </row>
    <row r="150" spans="1:2" x14ac:dyDescent="0.2">
      <c r="A150" s="1">
        <v>45441</v>
      </c>
      <c r="B150">
        <f t="shared" si="2"/>
        <v>1</v>
      </c>
    </row>
    <row r="151" spans="1:2" x14ac:dyDescent="0.2">
      <c r="A151" s="1">
        <v>45442</v>
      </c>
      <c r="B151">
        <f t="shared" si="2"/>
        <v>1</v>
      </c>
    </row>
    <row r="152" spans="1:2" x14ac:dyDescent="0.2">
      <c r="A152" s="1">
        <v>45443</v>
      </c>
      <c r="B152">
        <f t="shared" si="2"/>
        <v>1</v>
      </c>
    </row>
    <row r="153" spans="1:2" hidden="1" x14ac:dyDescent="0.2">
      <c r="A153" s="1">
        <v>45444</v>
      </c>
      <c r="B153" t="str">
        <f t="shared" si="2"/>
        <v/>
      </c>
    </row>
    <row r="154" spans="1:2" hidden="1" x14ac:dyDescent="0.2">
      <c r="A154" s="1">
        <v>45445</v>
      </c>
      <c r="B154" t="str">
        <f t="shared" si="2"/>
        <v/>
      </c>
    </row>
    <row r="155" spans="1:2" x14ac:dyDescent="0.2">
      <c r="A155" s="1">
        <v>45446</v>
      </c>
      <c r="B155">
        <f t="shared" si="2"/>
        <v>1</v>
      </c>
    </row>
    <row r="156" spans="1:2" x14ac:dyDescent="0.2">
      <c r="A156" s="1">
        <v>45447</v>
      </c>
      <c r="B156">
        <f t="shared" si="2"/>
        <v>1</v>
      </c>
    </row>
    <row r="157" spans="1:2" x14ac:dyDescent="0.2">
      <c r="A157" s="1">
        <v>45448</v>
      </c>
      <c r="B157">
        <f t="shared" si="2"/>
        <v>1</v>
      </c>
    </row>
    <row r="158" spans="1:2" x14ac:dyDescent="0.2">
      <c r="A158" s="1">
        <v>45449</v>
      </c>
      <c r="B158">
        <f t="shared" si="2"/>
        <v>1</v>
      </c>
    </row>
    <row r="159" spans="1:2" x14ac:dyDescent="0.2">
      <c r="A159" s="1">
        <v>45450</v>
      </c>
      <c r="B159">
        <f t="shared" si="2"/>
        <v>1</v>
      </c>
    </row>
    <row r="160" spans="1:2" hidden="1" x14ac:dyDescent="0.2">
      <c r="A160" s="1">
        <v>45451</v>
      </c>
      <c r="B160" t="str">
        <f t="shared" si="2"/>
        <v/>
      </c>
    </row>
    <row r="161" spans="1:2" hidden="1" x14ac:dyDescent="0.2">
      <c r="A161" s="1">
        <v>45452</v>
      </c>
      <c r="B161" t="str">
        <f t="shared" si="2"/>
        <v/>
      </c>
    </row>
    <row r="162" spans="1:2" x14ac:dyDescent="0.2">
      <c r="A162" s="1">
        <v>45453</v>
      </c>
      <c r="B162">
        <f t="shared" si="2"/>
        <v>1</v>
      </c>
    </row>
    <row r="163" spans="1:2" x14ac:dyDescent="0.2">
      <c r="A163" s="1">
        <v>45454</v>
      </c>
      <c r="B163">
        <f t="shared" si="2"/>
        <v>1</v>
      </c>
    </row>
    <row r="164" spans="1:2" x14ac:dyDescent="0.2">
      <c r="A164" s="1">
        <v>45455</v>
      </c>
      <c r="B164">
        <f t="shared" si="2"/>
        <v>1</v>
      </c>
    </row>
    <row r="165" spans="1:2" x14ac:dyDescent="0.2">
      <c r="A165" s="1">
        <v>45456</v>
      </c>
      <c r="B165">
        <f t="shared" si="2"/>
        <v>1</v>
      </c>
    </row>
    <row r="166" spans="1:2" x14ac:dyDescent="0.2">
      <c r="A166" s="1">
        <v>45457</v>
      </c>
      <c r="B166">
        <f t="shared" si="2"/>
        <v>1</v>
      </c>
    </row>
    <row r="167" spans="1:2" hidden="1" x14ac:dyDescent="0.2">
      <c r="A167" s="1">
        <v>45458</v>
      </c>
      <c r="B167" t="str">
        <f t="shared" si="2"/>
        <v/>
      </c>
    </row>
    <row r="168" spans="1:2" hidden="1" x14ac:dyDescent="0.2">
      <c r="A168" s="1">
        <v>45459</v>
      </c>
      <c r="B168" t="str">
        <f t="shared" si="2"/>
        <v/>
      </c>
    </row>
    <row r="169" spans="1:2" x14ac:dyDescent="0.2">
      <c r="A169" s="1">
        <v>45460</v>
      </c>
      <c r="B169">
        <f t="shared" si="2"/>
        <v>1</v>
      </c>
    </row>
    <row r="170" spans="1:2" x14ac:dyDescent="0.2">
      <c r="A170" s="1">
        <v>45461</v>
      </c>
      <c r="B170">
        <f t="shared" si="2"/>
        <v>1</v>
      </c>
    </row>
    <row r="171" spans="1:2" x14ac:dyDescent="0.2">
      <c r="A171" s="1">
        <v>45462</v>
      </c>
      <c r="B171">
        <f t="shared" si="2"/>
        <v>1</v>
      </c>
    </row>
    <row r="172" spans="1:2" x14ac:dyDescent="0.2">
      <c r="A172" s="1">
        <v>45463</v>
      </c>
      <c r="B172">
        <f t="shared" si="2"/>
        <v>1</v>
      </c>
    </row>
    <row r="173" spans="1:2" x14ac:dyDescent="0.2">
      <c r="A173" s="1">
        <v>45464</v>
      </c>
      <c r="B173">
        <f t="shared" si="2"/>
        <v>1</v>
      </c>
    </row>
    <row r="174" spans="1:2" hidden="1" x14ac:dyDescent="0.2">
      <c r="A174" s="1">
        <v>45465</v>
      </c>
      <c r="B174" t="str">
        <f t="shared" si="2"/>
        <v/>
      </c>
    </row>
    <row r="175" spans="1:2" hidden="1" x14ac:dyDescent="0.2">
      <c r="A175" s="1">
        <v>45466</v>
      </c>
      <c r="B175" t="str">
        <f t="shared" si="2"/>
        <v/>
      </c>
    </row>
    <row r="176" spans="1:2" x14ac:dyDescent="0.2">
      <c r="A176" s="1">
        <v>45467</v>
      </c>
      <c r="B176">
        <f t="shared" si="2"/>
        <v>1</v>
      </c>
    </row>
    <row r="177" spans="1:2" x14ac:dyDescent="0.2">
      <c r="A177" s="1">
        <v>45468</v>
      </c>
      <c r="B177">
        <f t="shared" si="2"/>
        <v>1</v>
      </c>
    </row>
    <row r="178" spans="1:2" x14ac:dyDescent="0.2">
      <c r="A178" s="1">
        <v>45469</v>
      </c>
      <c r="B178">
        <f t="shared" si="2"/>
        <v>1</v>
      </c>
    </row>
    <row r="179" spans="1:2" x14ac:dyDescent="0.2">
      <c r="A179" s="1">
        <v>45470</v>
      </c>
      <c r="B179">
        <f t="shared" si="2"/>
        <v>1</v>
      </c>
    </row>
    <row r="180" spans="1:2" x14ac:dyDescent="0.2">
      <c r="A180" s="1">
        <v>45471</v>
      </c>
      <c r="B180">
        <f t="shared" si="2"/>
        <v>1</v>
      </c>
    </row>
    <row r="181" spans="1:2" hidden="1" x14ac:dyDescent="0.2">
      <c r="A181" s="1">
        <v>45472</v>
      </c>
      <c r="B181" t="str">
        <f t="shared" si="2"/>
        <v/>
      </c>
    </row>
    <row r="182" spans="1:2" hidden="1" x14ac:dyDescent="0.2">
      <c r="A182" s="1">
        <v>45473</v>
      </c>
      <c r="B182" t="str">
        <f t="shared" si="2"/>
        <v/>
      </c>
    </row>
    <row r="183" spans="1:2" x14ac:dyDescent="0.2">
      <c r="A183" s="1">
        <v>45474</v>
      </c>
      <c r="B183">
        <f t="shared" si="2"/>
        <v>1</v>
      </c>
    </row>
    <row r="184" spans="1:2" x14ac:dyDescent="0.2">
      <c r="A184" s="1">
        <v>45475</v>
      </c>
      <c r="B184">
        <f t="shared" si="2"/>
        <v>1</v>
      </c>
    </row>
    <row r="185" spans="1:2" x14ac:dyDescent="0.2">
      <c r="A185" s="1">
        <v>45476</v>
      </c>
      <c r="B185">
        <f t="shared" si="2"/>
        <v>1</v>
      </c>
    </row>
    <row r="186" spans="1:2" x14ac:dyDescent="0.2">
      <c r="A186" s="1">
        <v>45477</v>
      </c>
      <c r="B186">
        <f t="shared" si="2"/>
        <v>1</v>
      </c>
    </row>
    <row r="187" spans="1:2" x14ac:dyDescent="0.2">
      <c r="A187" s="1">
        <v>45478</v>
      </c>
      <c r="B187">
        <f t="shared" si="2"/>
        <v>1</v>
      </c>
    </row>
    <row r="188" spans="1:2" hidden="1" x14ac:dyDescent="0.2">
      <c r="A188" s="1">
        <v>45479</v>
      </c>
      <c r="B188" t="str">
        <f t="shared" si="2"/>
        <v/>
      </c>
    </row>
    <row r="189" spans="1:2" hidden="1" x14ac:dyDescent="0.2">
      <c r="A189" s="1">
        <v>45480</v>
      </c>
      <c r="B189" t="str">
        <f t="shared" si="2"/>
        <v/>
      </c>
    </row>
    <row r="190" spans="1:2" x14ac:dyDescent="0.2">
      <c r="A190" s="1">
        <v>45481</v>
      </c>
      <c r="B190">
        <f t="shared" si="2"/>
        <v>1</v>
      </c>
    </row>
    <row r="191" spans="1:2" x14ac:dyDescent="0.2">
      <c r="A191" s="1">
        <v>45482</v>
      </c>
      <c r="B191">
        <f t="shared" si="2"/>
        <v>1</v>
      </c>
    </row>
    <row r="192" spans="1:2" x14ac:dyDescent="0.2">
      <c r="A192" s="1">
        <v>45483</v>
      </c>
      <c r="B192">
        <f t="shared" si="2"/>
        <v>1</v>
      </c>
    </row>
    <row r="193" spans="1:2" x14ac:dyDescent="0.2">
      <c r="A193" s="1">
        <v>45484</v>
      </c>
      <c r="B193">
        <f t="shared" si="2"/>
        <v>1</v>
      </c>
    </row>
    <row r="194" spans="1:2" x14ac:dyDescent="0.2">
      <c r="A194" s="1">
        <v>45485</v>
      </c>
      <c r="B194">
        <f t="shared" ref="B194:B257" si="3">IF(WEEKDAY(A194,2)&lt;6,1,"")</f>
        <v>1</v>
      </c>
    </row>
    <row r="195" spans="1:2" hidden="1" x14ac:dyDescent="0.2">
      <c r="A195" s="1">
        <v>45486</v>
      </c>
      <c r="B195" t="str">
        <f t="shared" si="3"/>
        <v/>
      </c>
    </row>
    <row r="196" spans="1:2" hidden="1" x14ac:dyDescent="0.2">
      <c r="A196" s="1">
        <v>45487</v>
      </c>
      <c r="B196" t="str">
        <f t="shared" si="3"/>
        <v/>
      </c>
    </row>
    <row r="197" spans="1:2" x14ac:dyDescent="0.2">
      <c r="A197" s="1">
        <v>45488</v>
      </c>
      <c r="B197">
        <f t="shared" si="3"/>
        <v>1</v>
      </c>
    </row>
    <row r="198" spans="1:2" x14ac:dyDescent="0.2">
      <c r="A198" s="1">
        <v>45489</v>
      </c>
      <c r="B198">
        <f t="shared" si="3"/>
        <v>1</v>
      </c>
    </row>
    <row r="199" spans="1:2" x14ac:dyDescent="0.2">
      <c r="A199" s="1">
        <v>45490</v>
      </c>
      <c r="B199">
        <f t="shared" si="3"/>
        <v>1</v>
      </c>
    </row>
    <row r="200" spans="1:2" x14ac:dyDescent="0.2">
      <c r="A200" s="1">
        <v>45491</v>
      </c>
      <c r="B200">
        <f t="shared" si="3"/>
        <v>1</v>
      </c>
    </row>
    <row r="201" spans="1:2" x14ac:dyDescent="0.2">
      <c r="A201" s="1">
        <v>45492</v>
      </c>
      <c r="B201">
        <f t="shared" si="3"/>
        <v>1</v>
      </c>
    </row>
    <row r="202" spans="1:2" hidden="1" x14ac:dyDescent="0.2">
      <c r="A202" s="1">
        <v>45493</v>
      </c>
      <c r="B202" t="str">
        <f t="shared" si="3"/>
        <v/>
      </c>
    </row>
    <row r="203" spans="1:2" hidden="1" x14ac:dyDescent="0.2">
      <c r="A203" s="1">
        <v>45494</v>
      </c>
      <c r="B203" t="str">
        <f t="shared" si="3"/>
        <v/>
      </c>
    </row>
    <row r="204" spans="1:2" x14ac:dyDescent="0.2">
      <c r="A204" s="1">
        <v>45495</v>
      </c>
      <c r="B204">
        <f t="shared" si="3"/>
        <v>1</v>
      </c>
    </row>
    <row r="205" spans="1:2" x14ac:dyDescent="0.2">
      <c r="A205" s="1">
        <v>45496</v>
      </c>
      <c r="B205">
        <f t="shared" si="3"/>
        <v>1</v>
      </c>
    </row>
    <row r="206" spans="1:2" x14ac:dyDescent="0.2">
      <c r="A206" s="1">
        <v>45497</v>
      </c>
      <c r="B206">
        <f t="shared" si="3"/>
        <v>1</v>
      </c>
    </row>
    <row r="207" spans="1:2" x14ac:dyDescent="0.2">
      <c r="A207" s="1">
        <v>45498</v>
      </c>
      <c r="B207">
        <f t="shared" si="3"/>
        <v>1</v>
      </c>
    </row>
    <row r="208" spans="1:2" x14ac:dyDescent="0.2">
      <c r="A208" s="1">
        <v>45499</v>
      </c>
      <c r="B208">
        <f t="shared" si="3"/>
        <v>1</v>
      </c>
    </row>
    <row r="209" spans="1:2" hidden="1" x14ac:dyDescent="0.2">
      <c r="A209" s="1">
        <v>45500</v>
      </c>
      <c r="B209" t="str">
        <f t="shared" si="3"/>
        <v/>
      </c>
    </row>
    <row r="210" spans="1:2" hidden="1" x14ac:dyDescent="0.2">
      <c r="A210" s="1">
        <v>45501</v>
      </c>
      <c r="B210" t="str">
        <f t="shared" si="3"/>
        <v/>
      </c>
    </row>
    <row r="211" spans="1:2" x14ac:dyDescent="0.2">
      <c r="A211" s="1">
        <v>45502</v>
      </c>
      <c r="B211">
        <f t="shared" si="3"/>
        <v>1</v>
      </c>
    </row>
    <row r="212" spans="1:2" x14ac:dyDescent="0.2">
      <c r="A212" s="1">
        <v>45503</v>
      </c>
      <c r="B212">
        <f t="shared" si="3"/>
        <v>1</v>
      </c>
    </row>
    <row r="213" spans="1:2" x14ac:dyDescent="0.2">
      <c r="A213" s="1">
        <v>45504</v>
      </c>
      <c r="B213">
        <f t="shared" si="3"/>
        <v>1</v>
      </c>
    </row>
    <row r="214" spans="1:2" x14ac:dyDescent="0.2">
      <c r="A214" s="1">
        <v>45505</v>
      </c>
      <c r="B214">
        <f t="shared" si="3"/>
        <v>1</v>
      </c>
    </row>
    <row r="215" spans="1:2" x14ac:dyDescent="0.2">
      <c r="A215" s="1">
        <v>45506</v>
      </c>
      <c r="B215">
        <f t="shared" si="3"/>
        <v>1</v>
      </c>
    </row>
    <row r="216" spans="1:2" hidden="1" x14ac:dyDescent="0.2">
      <c r="A216" s="1">
        <v>45507</v>
      </c>
      <c r="B216" t="str">
        <f t="shared" si="3"/>
        <v/>
      </c>
    </row>
    <row r="217" spans="1:2" hidden="1" x14ac:dyDescent="0.2">
      <c r="A217" s="1">
        <v>45508</v>
      </c>
      <c r="B217" t="str">
        <f t="shared" si="3"/>
        <v/>
      </c>
    </row>
    <row r="218" spans="1:2" x14ac:dyDescent="0.2">
      <c r="A218" s="1">
        <v>45509</v>
      </c>
      <c r="B218">
        <f t="shared" si="3"/>
        <v>1</v>
      </c>
    </row>
    <row r="219" spans="1:2" x14ac:dyDescent="0.2">
      <c r="A219" s="1">
        <v>45510</v>
      </c>
      <c r="B219">
        <f t="shared" si="3"/>
        <v>1</v>
      </c>
    </row>
    <row r="220" spans="1:2" x14ac:dyDescent="0.2">
      <c r="A220" s="1">
        <v>45511</v>
      </c>
      <c r="B220">
        <f t="shared" si="3"/>
        <v>1</v>
      </c>
    </row>
    <row r="221" spans="1:2" x14ac:dyDescent="0.2">
      <c r="A221" s="1">
        <v>45512</v>
      </c>
      <c r="B221">
        <f t="shared" si="3"/>
        <v>1</v>
      </c>
    </row>
    <row r="222" spans="1:2" x14ac:dyDescent="0.2">
      <c r="A222" s="1">
        <v>45513</v>
      </c>
      <c r="B222">
        <f t="shared" si="3"/>
        <v>1</v>
      </c>
    </row>
    <row r="223" spans="1:2" hidden="1" x14ac:dyDescent="0.2">
      <c r="A223" s="1">
        <v>45514</v>
      </c>
      <c r="B223" t="str">
        <f t="shared" si="3"/>
        <v/>
      </c>
    </row>
    <row r="224" spans="1:2" hidden="1" x14ac:dyDescent="0.2">
      <c r="A224" s="1">
        <v>45515</v>
      </c>
      <c r="B224" t="str">
        <f t="shared" si="3"/>
        <v/>
      </c>
    </row>
    <row r="225" spans="1:2" x14ac:dyDescent="0.2">
      <c r="A225" s="1">
        <v>45516</v>
      </c>
      <c r="B225">
        <f t="shared" si="3"/>
        <v>1</v>
      </c>
    </row>
    <row r="226" spans="1:2" x14ac:dyDescent="0.2">
      <c r="A226" s="1">
        <v>45517</v>
      </c>
      <c r="B226">
        <f t="shared" si="3"/>
        <v>1</v>
      </c>
    </row>
    <row r="227" spans="1:2" x14ac:dyDescent="0.2">
      <c r="A227" s="1">
        <v>45518</v>
      </c>
      <c r="B227">
        <f t="shared" si="3"/>
        <v>1</v>
      </c>
    </row>
    <row r="228" spans="1:2" x14ac:dyDescent="0.2">
      <c r="A228" s="1">
        <v>45519</v>
      </c>
      <c r="B228">
        <f t="shared" si="3"/>
        <v>1</v>
      </c>
    </row>
    <row r="229" spans="1:2" x14ac:dyDescent="0.2">
      <c r="A229" s="1">
        <v>45520</v>
      </c>
      <c r="B229">
        <f t="shared" si="3"/>
        <v>1</v>
      </c>
    </row>
    <row r="230" spans="1:2" hidden="1" x14ac:dyDescent="0.2">
      <c r="A230" s="1">
        <v>45521</v>
      </c>
      <c r="B230" t="str">
        <f t="shared" si="3"/>
        <v/>
      </c>
    </row>
    <row r="231" spans="1:2" hidden="1" x14ac:dyDescent="0.2">
      <c r="A231" s="1">
        <v>45522</v>
      </c>
      <c r="B231" t="str">
        <f t="shared" si="3"/>
        <v/>
      </c>
    </row>
    <row r="232" spans="1:2" x14ac:dyDescent="0.2">
      <c r="A232" s="1">
        <v>45523</v>
      </c>
      <c r="B232">
        <f t="shared" si="3"/>
        <v>1</v>
      </c>
    </row>
    <row r="233" spans="1:2" x14ac:dyDescent="0.2">
      <c r="A233" s="1">
        <v>45524</v>
      </c>
      <c r="B233">
        <f t="shared" si="3"/>
        <v>1</v>
      </c>
    </row>
    <row r="234" spans="1:2" x14ac:dyDescent="0.2">
      <c r="A234" s="1">
        <v>45525</v>
      </c>
      <c r="B234">
        <f t="shared" si="3"/>
        <v>1</v>
      </c>
    </row>
    <row r="235" spans="1:2" x14ac:dyDescent="0.2">
      <c r="A235" s="1">
        <v>45526</v>
      </c>
      <c r="B235">
        <f t="shared" si="3"/>
        <v>1</v>
      </c>
    </row>
    <row r="236" spans="1:2" x14ac:dyDescent="0.2">
      <c r="A236" s="1">
        <v>45527</v>
      </c>
      <c r="B236">
        <f t="shared" si="3"/>
        <v>1</v>
      </c>
    </row>
    <row r="237" spans="1:2" hidden="1" x14ac:dyDescent="0.2">
      <c r="A237" s="1">
        <v>45528</v>
      </c>
      <c r="B237" t="str">
        <f t="shared" si="3"/>
        <v/>
      </c>
    </row>
    <row r="238" spans="1:2" hidden="1" x14ac:dyDescent="0.2">
      <c r="A238" s="1">
        <v>45529</v>
      </c>
      <c r="B238" t="str">
        <f t="shared" si="3"/>
        <v/>
      </c>
    </row>
    <row r="239" spans="1:2" x14ac:dyDescent="0.2">
      <c r="A239" s="1">
        <v>45530</v>
      </c>
      <c r="B239">
        <f t="shared" si="3"/>
        <v>1</v>
      </c>
    </row>
    <row r="240" spans="1:2" x14ac:dyDescent="0.2">
      <c r="A240" s="1">
        <v>45531</v>
      </c>
      <c r="B240">
        <f t="shared" si="3"/>
        <v>1</v>
      </c>
    </row>
    <row r="241" spans="1:2" x14ac:dyDescent="0.2">
      <c r="A241" s="1">
        <v>45532</v>
      </c>
      <c r="B241">
        <f t="shared" si="3"/>
        <v>1</v>
      </c>
    </row>
    <row r="242" spans="1:2" x14ac:dyDescent="0.2">
      <c r="A242" s="1">
        <v>45533</v>
      </c>
      <c r="B242">
        <f t="shared" si="3"/>
        <v>1</v>
      </c>
    </row>
    <row r="243" spans="1:2" x14ac:dyDescent="0.2">
      <c r="A243" s="1">
        <v>45534</v>
      </c>
      <c r="B243">
        <f t="shared" si="3"/>
        <v>1</v>
      </c>
    </row>
    <row r="244" spans="1:2" hidden="1" x14ac:dyDescent="0.2">
      <c r="A244" s="1">
        <v>45535</v>
      </c>
      <c r="B244" t="str">
        <f t="shared" si="3"/>
        <v/>
      </c>
    </row>
    <row r="245" spans="1:2" hidden="1" x14ac:dyDescent="0.2">
      <c r="A245" s="1">
        <v>45536</v>
      </c>
      <c r="B245" t="str">
        <f t="shared" si="3"/>
        <v/>
      </c>
    </row>
    <row r="246" spans="1:2" x14ac:dyDescent="0.2">
      <c r="A246" s="1">
        <v>45537</v>
      </c>
      <c r="B246">
        <f t="shared" si="3"/>
        <v>1</v>
      </c>
    </row>
    <row r="247" spans="1:2" x14ac:dyDescent="0.2">
      <c r="A247" s="1">
        <v>45538</v>
      </c>
      <c r="B247">
        <f t="shared" si="3"/>
        <v>1</v>
      </c>
    </row>
    <row r="248" spans="1:2" x14ac:dyDescent="0.2">
      <c r="A248" s="1">
        <v>45539</v>
      </c>
      <c r="B248">
        <f t="shared" si="3"/>
        <v>1</v>
      </c>
    </row>
    <row r="249" spans="1:2" x14ac:dyDescent="0.2">
      <c r="A249" s="1">
        <v>45540</v>
      </c>
      <c r="B249">
        <f t="shared" si="3"/>
        <v>1</v>
      </c>
    </row>
    <row r="250" spans="1:2" x14ac:dyDescent="0.2">
      <c r="A250" s="1">
        <v>45541</v>
      </c>
      <c r="B250">
        <f t="shared" si="3"/>
        <v>1</v>
      </c>
    </row>
    <row r="251" spans="1:2" hidden="1" x14ac:dyDescent="0.2">
      <c r="A251" s="1">
        <v>45542</v>
      </c>
      <c r="B251" t="str">
        <f t="shared" si="3"/>
        <v/>
      </c>
    </row>
    <row r="252" spans="1:2" hidden="1" x14ac:dyDescent="0.2">
      <c r="A252" s="1">
        <v>45543</v>
      </c>
      <c r="B252" t="str">
        <f t="shared" si="3"/>
        <v/>
      </c>
    </row>
    <row r="253" spans="1:2" x14ac:dyDescent="0.2">
      <c r="A253" s="1">
        <v>45544</v>
      </c>
      <c r="B253">
        <f t="shared" si="3"/>
        <v>1</v>
      </c>
    </row>
    <row r="254" spans="1:2" x14ac:dyDescent="0.2">
      <c r="A254" s="1">
        <v>45545</v>
      </c>
      <c r="B254">
        <f t="shared" si="3"/>
        <v>1</v>
      </c>
    </row>
    <row r="255" spans="1:2" x14ac:dyDescent="0.2">
      <c r="A255" s="1">
        <v>45546</v>
      </c>
      <c r="B255">
        <f t="shared" si="3"/>
        <v>1</v>
      </c>
    </row>
    <row r="256" spans="1:2" x14ac:dyDescent="0.2">
      <c r="A256" s="1">
        <v>45547</v>
      </c>
      <c r="B256">
        <f t="shared" si="3"/>
        <v>1</v>
      </c>
    </row>
    <row r="257" spans="1:2" x14ac:dyDescent="0.2">
      <c r="A257" s="1">
        <v>45548</v>
      </c>
      <c r="B257">
        <f t="shared" si="3"/>
        <v>1</v>
      </c>
    </row>
    <row r="258" spans="1:2" hidden="1" x14ac:dyDescent="0.2">
      <c r="A258" s="1">
        <v>45549</v>
      </c>
      <c r="B258" t="str">
        <f t="shared" ref="B258:B321" si="4">IF(WEEKDAY(A258,2)&lt;6,1,"")</f>
        <v/>
      </c>
    </row>
    <row r="259" spans="1:2" hidden="1" x14ac:dyDescent="0.2">
      <c r="A259" s="1">
        <v>45550</v>
      </c>
      <c r="B259" t="str">
        <f t="shared" si="4"/>
        <v/>
      </c>
    </row>
    <row r="260" spans="1:2" x14ac:dyDescent="0.2">
      <c r="A260" s="1">
        <v>45551</v>
      </c>
      <c r="B260">
        <f t="shared" si="4"/>
        <v>1</v>
      </c>
    </row>
    <row r="261" spans="1:2" x14ac:dyDescent="0.2">
      <c r="A261" s="1">
        <v>45552</v>
      </c>
      <c r="B261">
        <f t="shared" si="4"/>
        <v>1</v>
      </c>
    </row>
    <row r="262" spans="1:2" x14ac:dyDescent="0.2">
      <c r="A262" s="1">
        <v>45553</v>
      </c>
      <c r="B262">
        <f t="shared" si="4"/>
        <v>1</v>
      </c>
    </row>
    <row r="263" spans="1:2" x14ac:dyDescent="0.2">
      <c r="A263" s="1">
        <v>45554</v>
      </c>
      <c r="B263">
        <f t="shared" si="4"/>
        <v>1</v>
      </c>
    </row>
    <row r="264" spans="1:2" x14ac:dyDescent="0.2">
      <c r="A264" s="1">
        <v>45555</v>
      </c>
      <c r="B264">
        <f t="shared" si="4"/>
        <v>1</v>
      </c>
    </row>
    <row r="265" spans="1:2" hidden="1" x14ac:dyDescent="0.2">
      <c r="A265" s="1">
        <v>45556</v>
      </c>
      <c r="B265" t="str">
        <f t="shared" si="4"/>
        <v/>
      </c>
    </row>
    <row r="266" spans="1:2" hidden="1" x14ac:dyDescent="0.2">
      <c r="A266" s="1">
        <v>45557</v>
      </c>
      <c r="B266" t="str">
        <f t="shared" si="4"/>
        <v/>
      </c>
    </row>
    <row r="267" spans="1:2" x14ac:dyDescent="0.2">
      <c r="A267" s="1">
        <v>45558</v>
      </c>
      <c r="B267">
        <f t="shared" si="4"/>
        <v>1</v>
      </c>
    </row>
    <row r="268" spans="1:2" x14ac:dyDescent="0.2">
      <c r="A268" s="1">
        <v>45559</v>
      </c>
      <c r="B268">
        <f t="shared" si="4"/>
        <v>1</v>
      </c>
    </row>
    <row r="269" spans="1:2" x14ac:dyDescent="0.2">
      <c r="A269" s="1">
        <v>45560</v>
      </c>
      <c r="B269">
        <f t="shared" si="4"/>
        <v>1</v>
      </c>
    </row>
    <row r="270" spans="1:2" x14ac:dyDescent="0.2">
      <c r="A270" s="1">
        <v>45561</v>
      </c>
      <c r="B270">
        <f t="shared" si="4"/>
        <v>1</v>
      </c>
    </row>
    <row r="271" spans="1:2" x14ac:dyDescent="0.2">
      <c r="A271" s="1">
        <v>45562</v>
      </c>
      <c r="B271">
        <f t="shared" si="4"/>
        <v>1</v>
      </c>
    </row>
    <row r="272" spans="1:2" hidden="1" x14ac:dyDescent="0.2">
      <c r="A272" s="1">
        <v>45563</v>
      </c>
      <c r="B272" t="str">
        <f t="shared" si="4"/>
        <v/>
      </c>
    </row>
    <row r="273" spans="1:2" hidden="1" x14ac:dyDescent="0.2">
      <c r="A273" s="1">
        <v>45564</v>
      </c>
      <c r="B273" t="str">
        <f t="shared" si="4"/>
        <v/>
      </c>
    </row>
    <row r="274" spans="1:2" x14ac:dyDescent="0.2">
      <c r="A274" s="1">
        <v>45565</v>
      </c>
      <c r="B274">
        <f t="shared" si="4"/>
        <v>1</v>
      </c>
    </row>
    <row r="275" spans="1:2" x14ac:dyDescent="0.2">
      <c r="A275" s="1">
        <v>45566</v>
      </c>
      <c r="B275">
        <f t="shared" si="4"/>
        <v>1</v>
      </c>
    </row>
    <row r="276" spans="1:2" x14ac:dyDescent="0.2">
      <c r="A276" s="1">
        <v>45567</v>
      </c>
      <c r="B276">
        <f t="shared" si="4"/>
        <v>1</v>
      </c>
    </row>
    <row r="277" spans="1:2" x14ac:dyDescent="0.2">
      <c r="A277" s="1">
        <v>45568</v>
      </c>
      <c r="B277">
        <f t="shared" si="4"/>
        <v>1</v>
      </c>
    </row>
    <row r="278" spans="1:2" x14ac:dyDescent="0.2">
      <c r="A278" s="1">
        <v>45569</v>
      </c>
      <c r="B278">
        <f t="shared" si="4"/>
        <v>1</v>
      </c>
    </row>
    <row r="279" spans="1:2" hidden="1" x14ac:dyDescent="0.2">
      <c r="A279" s="1">
        <v>45570</v>
      </c>
      <c r="B279" t="str">
        <f t="shared" si="4"/>
        <v/>
      </c>
    </row>
    <row r="280" spans="1:2" hidden="1" x14ac:dyDescent="0.2">
      <c r="A280" s="1">
        <v>45571</v>
      </c>
      <c r="B280" t="str">
        <f t="shared" si="4"/>
        <v/>
      </c>
    </row>
    <row r="281" spans="1:2" x14ac:dyDescent="0.2">
      <c r="A281" s="1">
        <v>45572</v>
      </c>
      <c r="B281">
        <f t="shared" si="4"/>
        <v>1</v>
      </c>
    </row>
    <row r="282" spans="1:2" x14ac:dyDescent="0.2">
      <c r="A282" s="1">
        <v>45573</v>
      </c>
      <c r="B282">
        <f t="shared" si="4"/>
        <v>1</v>
      </c>
    </row>
    <row r="283" spans="1:2" x14ac:dyDescent="0.2">
      <c r="A283" s="1">
        <v>45574</v>
      </c>
      <c r="B283">
        <f t="shared" si="4"/>
        <v>1</v>
      </c>
    </row>
    <row r="284" spans="1:2" x14ac:dyDescent="0.2">
      <c r="A284" s="1">
        <v>45575</v>
      </c>
      <c r="B284">
        <f t="shared" si="4"/>
        <v>1</v>
      </c>
    </row>
    <row r="285" spans="1:2" x14ac:dyDescent="0.2">
      <c r="A285" s="1">
        <v>45576</v>
      </c>
      <c r="B285">
        <f t="shared" si="4"/>
        <v>1</v>
      </c>
    </row>
    <row r="286" spans="1:2" hidden="1" x14ac:dyDescent="0.2">
      <c r="A286" s="1">
        <v>45577</v>
      </c>
      <c r="B286" t="str">
        <f t="shared" si="4"/>
        <v/>
      </c>
    </row>
    <row r="287" spans="1:2" hidden="1" x14ac:dyDescent="0.2">
      <c r="A287" s="1">
        <v>45578</v>
      </c>
      <c r="B287" t="str">
        <f t="shared" si="4"/>
        <v/>
      </c>
    </row>
    <row r="288" spans="1:2" x14ac:dyDescent="0.2">
      <c r="A288" s="1">
        <v>45579</v>
      </c>
      <c r="B288">
        <f t="shared" si="4"/>
        <v>1</v>
      </c>
    </row>
    <row r="289" spans="1:2" x14ac:dyDescent="0.2">
      <c r="A289" s="1">
        <v>45580</v>
      </c>
      <c r="B289">
        <f t="shared" si="4"/>
        <v>1</v>
      </c>
    </row>
    <row r="290" spans="1:2" x14ac:dyDescent="0.2">
      <c r="A290" s="1">
        <v>45581</v>
      </c>
      <c r="B290">
        <f t="shared" si="4"/>
        <v>1</v>
      </c>
    </row>
    <row r="291" spans="1:2" x14ac:dyDescent="0.2">
      <c r="A291" s="1">
        <v>45582</v>
      </c>
      <c r="B291">
        <f t="shared" si="4"/>
        <v>1</v>
      </c>
    </row>
    <row r="292" spans="1:2" x14ac:dyDescent="0.2">
      <c r="A292" s="1">
        <v>45583</v>
      </c>
      <c r="B292">
        <f t="shared" si="4"/>
        <v>1</v>
      </c>
    </row>
    <row r="293" spans="1:2" hidden="1" x14ac:dyDescent="0.2">
      <c r="A293" s="1">
        <v>45584</v>
      </c>
      <c r="B293" t="str">
        <f t="shared" si="4"/>
        <v/>
      </c>
    </row>
    <row r="294" spans="1:2" hidden="1" x14ac:dyDescent="0.2">
      <c r="A294" s="1">
        <v>45585</v>
      </c>
      <c r="B294" t="str">
        <f t="shared" si="4"/>
        <v/>
      </c>
    </row>
    <row r="295" spans="1:2" x14ac:dyDescent="0.2">
      <c r="A295" s="1">
        <v>45586</v>
      </c>
      <c r="B295">
        <f t="shared" si="4"/>
        <v>1</v>
      </c>
    </row>
    <row r="296" spans="1:2" x14ac:dyDescent="0.2">
      <c r="A296" s="1">
        <v>45587</v>
      </c>
      <c r="B296">
        <f t="shared" si="4"/>
        <v>1</v>
      </c>
    </row>
    <row r="297" spans="1:2" x14ac:dyDescent="0.2">
      <c r="A297" s="1">
        <v>45588</v>
      </c>
      <c r="B297">
        <f t="shared" si="4"/>
        <v>1</v>
      </c>
    </row>
    <row r="298" spans="1:2" x14ac:dyDescent="0.2">
      <c r="A298" s="1">
        <v>45589</v>
      </c>
      <c r="B298">
        <f t="shared" si="4"/>
        <v>1</v>
      </c>
    </row>
    <row r="299" spans="1:2" x14ac:dyDescent="0.2">
      <c r="A299" s="1">
        <v>45590</v>
      </c>
      <c r="B299">
        <f t="shared" si="4"/>
        <v>1</v>
      </c>
    </row>
    <row r="300" spans="1:2" hidden="1" x14ac:dyDescent="0.2">
      <c r="A300" s="1">
        <v>45591</v>
      </c>
      <c r="B300" t="str">
        <f t="shared" si="4"/>
        <v/>
      </c>
    </row>
    <row r="301" spans="1:2" hidden="1" x14ac:dyDescent="0.2">
      <c r="A301" s="1">
        <v>45592</v>
      </c>
      <c r="B301" t="str">
        <f t="shared" si="4"/>
        <v/>
      </c>
    </row>
    <row r="302" spans="1:2" x14ac:dyDescent="0.2">
      <c r="A302" s="1">
        <v>45593</v>
      </c>
      <c r="B302">
        <f t="shared" si="4"/>
        <v>1</v>
      </c>
    </row>
    <row r="303" spans="1:2" x14ac:dyDescent="0.2">
      <c r="A303" s="1">
        <v>45594</v>
      </c>
      <c r="B303">
        <f t="shared" si="4"/>
        <v>1</v>
      </c>
    </row>
    <row r="304" spans="1:2" x14ac:dyDescent="0.2">
      <c r="A304" s="1">
        <v>45595</v>
      </c>
      <c r="B304">
        <f t="shared" si="4"/>
        <v>1</v>
      </c>
    </row>
    <row r="305" spans="1:2" x14ac:dyDescent="0.2">
      <c r="A305" s="1">
        <v>45596</v>
      </c>
      <c r="B305">
        <f t="shared" si="4"/>
        <v>1</v>
      </c>
    </row>
    <row r="306" spans="1:2" x14ac:dyDescent="0.2">
      <c r="A306" s="1">
        <v>45597</v>
      </c>
      <c r="B306">
        <f t="shared" si="4"/>
        <v>1</v>
      </c>
    </row>
    <row r="307" spans="1:2" hidden="1" x14ac:dyDescent="0.2">
      <c r="A307" s="1">
        <v>45598</v>
      </c>
      <c r="B307" t="str">
        <f t="shared" si="4"/>
        <v/>
      </c>
    </row>
    <row r="308" spans="1:2" hidden="1" x14ac:dyDescent="0.2">
      <c r="A308" s="1">
        <v>45599</v>
      </c>
      <c r="B308" t="str">
        <f t="shared" si="4"/>
        <v/>
      </c>
    </row>
    <row r="309" spans="1:2" x14ac:dyDescent="0.2">
      <c r="A309" s="1">
        <v>45600</v>
      </c>
      <c r="B309">
        <f t="shared" si="4"/>
        <v>1</v>
      </c>
    </row>
    <row r="310" spans="1:2" x14ac:dyDescent="0.2">
      <c r="A310" s="1">
        <v>45601</v>
      </c>
      <c r="B310">
        <f t="shared" si="4"/>
        <v>1</v>
      </c>
    </row>
    <row r="311" spans="1:2" x14ac:dyDescent="0.2">
      <c r="A311" s="1">
        <v>45602</v>
      </c>
      <c r="B311">
        <f t="shared" si="4"/>
        <v>1</v>
      </c>
    </row>
    <row r="312" spans="1:2" x14ac:dyDescent="0.2">
      <c r="A312" s="1">
        <v>45603</v>
      </c>
      <c r="B312">
        <f t="shared" si="4"/>
        <v>1</v>
      </c>
    </row>
    <row r="313" spans="1:2" x14ac:dyDescent="0.2">
      <c r="A313" s="1">
        <v>45604</v>
      </c>
      <c r="B313">
        <f t="shared" si="4"/>
        <v>1</v>
      </c>
    </row>
    <row r="314" spans="1:2" hidden="1" x14ac:dyDescent="0.2">
      <c r="A314" s="1">
        <v>45605</v>
      </c>
      <c r="B314" t="str">
        <f t="shared" si="4"/>
        <v/>
      </c>
    </row>
    <row r="315" spans="1:2" hidden="1" x14ac:dyDescent="0.2">
      <c r="A315" s="1">
        <v>45606</v>
      </c>
      <c r="B315" t="str">
        <f t="shared" si="4"/>
        <v/>
      </c>
    </row>
    <row r="316" spans="1:2" x14ac:dyDescent="0.2">
      <c r="A316" s="1">
        <v>45607</v>
      </c>
      <c r="B316">
        <f t="shared" si="4"/>
        <v>1</v>
      </c>
    </row>
    <row r="317" spans="1:2" x14ac:dyDescent="0.2">
      <c r="A317" s="1">
        <v>45608</v>
      </c>
      <c r="B317">
        <f t="shared" si="4"/>
        <v>1</v>
      </c>
    </row>
    <row r="318" spans="1:2" x14ac:dyDescent="0.2">
      <c r="A318" s="1">
        <v>45609</v>
      </c>
      <c r="B318">
        <f t="shared" si="4"/>
        <v>1</v>
      </c>
    </row>
    <row r="319" spans="1:2" x14ac:dyDescent="0.2">
      <c r="A319" s="1">
        <v>45610</v>
      </c>
      <c r="B319">
        <f t="shared" si="4"/>
        <v>1</v>
      </c>
    </row>
    <row r="320" spans="1:2" x14ac:dyDescent="0.2">
      <c r="A320" s="1">
        <v>45611</v>
      </c>
      <c r="B320">
        <f t="shared" si="4"/>
        <v>1</v>
      </c>
    </row>
    <row r="321" spans="1:2" hidden="1" x14ac:dyDescent="0.2">
      <c r="A321" s="1">
        <v>45612</v>
      </c>
      <c r="B321" t="str">
        <f t="shared" si="4"/>
        <v/>
      </c>
    </row>
    <row r="322" spans="1:2" hidden="1" x14ac:dyDescent="0.2">
      <c r="A322" s="1">
        <v>45613</v>
      </c>
      <c r="B322" t="str">
        <f t="shared" ref="B322:B364" si="5">IF(WEEKDAY(A322,2)&lt;6,1,"")</f>
        <v/>
      </c>
    </row>
    <row r="323" spans="1:2" x14ac:dyDescent="0.2">
      <c r="A323" s="1">
        <v>45614</v>
      </c>
      <c r="B323">
        <f t="shared" si="5"/>
        <v>1</v>
      </c>
    </row>
    <row r="324" spans="1:2" x14ac:dyDescent="0.2">
      <c r="A324" s="1">
        <v>45615</v>
      </c>
      <c r="B324">
        <f t="shared" si="5"/>
        <v>1</v>
      </c>
    </row>
    <row r="325" spans="1:2" x14ac:dyDescent="0.2">
      <c r="A325" s="1">
        <v>45616</v>
      </c>
      <c r="B325">
        <f t="shared" si="5"/>
        <v>1</v>
      </c>
    </row>
    <row r="326" spans="1:2" x14ac:dyDescent="0.2">
      <c r="A326" s="1">
        <v>45617</v>
      </c>
      <c r="B326">
        <f t="shared" si="5"/>
        <v>1</v>
      </c>
    </row>
    <row r="327" spans="1:2" x14ac:dyDescent="0.2">
      <c r="A327" s="1">
        <v>45618</v>
      </c>
      <c r="B327">
        <f t="shared" si="5"/>
        <v>1</v>
      </c>
    </row>
    <row r="328" spans="1:2" hidden="1" x14ac:dyDescent="0.2">
      <c r="A328" s="1">
        <v>45619</v>
      </c>
      <c r="B328" t="str">
        <f t="shared" si="5"/>
        <v/>
      </c>
    </row>
    <row r="329" spans="1:2" hidden="1" x14ac:dyDescent="0.2">
      <c r="A329" s="1">
        <v>45620</v>
      </c>
      <c r="B329" t="str">
        <f t="shared" si="5"/>
        <v/>
      </c>
    </row>
    <row r="330" spans="1:2" x14ac:dyDescent="0.2">
      <c r="A330" s="1">
        <v>45621</v>
      </c>
      <c r="B330">
        <f t="shared" si="5"/>
        <v>1</v>
      </c>
    </row>
    <row r="331" spans="1:2" x14ac:dyDescent="0.2">
      <c r="A331" s="1">
        <v>45622</v>
      </c>
      <c r="B331">
        <f t="shared" si="5"/>
        <v>1</v>
      </c>
    </row>
    <row r="332" spans="1:2" x14ac:dyDescent="0.2">
      <c r="A332" s="1">
        <v>45623</v>
      </c>
      <c r="B332">
        <f t="shared" si="5"/>
        <v>1</v>
      </c>
    </row>
    <row r="333" spans="1:2" x14ac:dyDescent="0.2">
      <c r="A333" s="1">
        <v>45624</v>
      </c>
      <c r="B333">
        <f t="shared" si="5"/>
        <v>1</v>
      </c>
    </row>
    <row r="334" spans="1:2" x14ac:dyDescent="0.2">
      <c r="A334" s="1">
        <v>45625</v>
      </c>
      <c r="B334">
        <f t="shared" si="5"/>
        <v>1</v>
      </c>
    </row>
    <row r="335" spans="1:2" hidden="1" x14ac:dyDescent="0.2">
      <c r="A335" s="1">
        <v>45626</v>
      </c>
      <c r="B335" t="str">
        <f t="shared" si="5"/>
        <v/>
      </c>
    </row>
    <row r="336" spans="1:2" hidden="1" x14ac:dyDescent="0.2">
      <c r="A336" s="1">
        <v>45627</v>
      </c>
      <c r="B336" t="str">
        <f t="shared" si="5"/>
        <v/>
      </c>
    </row>
    <row r="337" spans="1:2" x14ac:dyDescent="0.2">
      <c r="A337" s="1">
        <v>45628</v>
      </c>
      <c r="B337">
        <f t="shared" si="5"/>
        <v>1</v>
      </c>
    </row>
    <row r="338" spans="1:2" x14ac:dyDescent="0.2">
      <c r="A338" s="1">
        <v>45629</v>
      </c>
      <c r="B338">
        <f t="shared" si="5"/>
        <v>1</v>
      </c>
    </row>
    <row r="339" spans="1:2" x14ac:dyDescent="0.2">
      <c r="A339" s="1">
        <v>45630</v>
      </c>
      <c r="B339">
        <f t="shared" si="5"/>
        <v>1</v>
      </c>
    </row>
    <row r="340" spans="1:2" x14ac:dyDescent="0.2">
      <c r="A340" s="1">
        <v>45631</v>
      </c>
      <c r="B340">
        <f t="shared" si="5"/>
        <v>1</v>
      </c>
    </row>
    <row r="341" spans="1:2" x14ac:dyDescent="0.2">
      <c r="A341" s="1">
        <v>45632</v>
      </c>
      <c r="B341">
        <f t="shared" si="5"/>
        <v>1</v>
      </c>
    </row>
    <row r="342" spans="1:2" hidden="1" x14ac:dyDescent="0.2">
      <c r="A342" s="1">
        <v>45633</v>
      </c>
      <c r="B342" t="str">
        <f t="shared" si="5"/>
        <v/>
      </c>
    </row>
    <row r="343" spans="1:2" hidden="1" x14ac:dyDescent="0.2">
      <c r="A343" s="1">
        <v>45634</v>
      </c>
      <c r="B343" t="str">
        <f t="shared" si="5"/>
        <v/>
      </c>
    </row>
    <row r="344" spans="1:2" x14ac:dyDescent="0.2">
      <c r="A344" s="1">
        <v>45635</v>
      </c>
      <c r="B344">
        <f t="shared" si="5"/>
        <v>1</v>
      </c>
    </row>
    <row r="345" spans="1:2" x14ac:dyDescent="0.2">
      <c r="A345" s="1">
        <v>45636</v>
      </c>
      <c r="B345">
        <f t="shared" si="5"/>
        <v>1</v>
      </c>
    </row>
    <row r="346" spans="1:2" x14ac:dyDescent="0.2">
      <c r="A346" s="1">
        <v>45637</v>
      </c>
      <c r="B346">
        <f t="shared" si="5"/>
        <v>1</v>
      </c>
    </row>
    <row r="347" spans="1:2" x14ac:dyDescent="0.2">
      <c r="A347" s="1">
        <v>45638</v>
      </c>
      <c r="B347">
        <f t="shared" si="5"/>
        <v>1</v>
      </c>
    </row>
    <row r="348" spans="1:2" x14ac:dyDescent="0.2">
      <c r="A348" s="1">
        <v>45639</v>
      </c>
      <c r="B348">
        <f t="shared" si="5"/>
        <v>1</v>
      </c>
    </row>
    <row r="349" spans="1:2" hidden="1" x14ac:dyDescent="0.2">
      <c r="A349" s="1">
        <v>45640</v>
      </c>
      <c r="B349" t="str">
        <f t="shared" si="5"/>
        <v/>
      </c>
    </row>
    <row r="350" spans="1:2" hidden="1" x14ac:dyDescent="0.2">
      <c r="A350" s="1">
        <v>45641</v>
      </c>
      <c r="B350" t="str">
        <f t="shared" si="5"/>
        <v/>
      </c>
    </row>
    <row r="351" spans="1:2" x14ac:dyDescent="0.2">
      <c r="A351" s="1">
        <v>45642</v>
      </c>
      <c r="B351">
        <f t="shared" si="5"/>
        <v>1</v>
      </c>
    </row>
    <row r="352" spans="1:2" x14ac:dyDescent="0.2">
      <c r="A352" s="1">
        <v>45643</v>
      </c>
      <c r="B352">
        <f t="shared" si="5"/>
        <v>1</v>
      </c>
    </row>
    <row r="353" spans="1:2" x14ac:dyDescent="0.2">
      <c r="A353" s="1">
        <v>45644</v>
      </c>
      <c r="B353">
        <f t="shared" si="5"/>
        <v>1</v>
      </c>
    </row>
    <row r="354" spans="1:2" x14ac:dyDescent="0.2">
      <c r="A354" s="1">
        <v>45645</v>
      </c>
      <c r="B354">
        <f t="shared" si="5"/>
        <v>1</v>
      </c>
    </row>
    <row r="355" spans="1:2" x14ac:dyDescent="0.2">
      <c r="A355" s="1">
        <v>45646</v>
      </c>
      <c r="B355">
        <f t="shared" si="5"/>
        <v>1</v>
      </c>
    </row>
    <row r="356" spans="1:2" hidden="1" x14ac:dyDescent="0.2">
      <c r="A356" s="1">
        <v>45647</v>
      </c>
      <c r="B356" t="str">
        <f t="shared" si="5"/>
        <v/>
      </c>
    </row>
    <row r="357" spans="1:2" hidden="1" x14ac:dyDescent="0.2">
      <c r="A357" s="1">
        <v>45648</v>
      </c>
      <c r="B357" t="str">
        <f t="shared" si="5"/>
        <v/>
      </c>
    </row>
    <row r="358" spans="1:2" x14ac:dyDescent="0.2">
      <c r="A358" s="1">
        <v>45649</v>
      </c>
      <c r="B358">
        <f t="shared" si="5"/>
        <v>1</v>
      </c>
    </row>
    <row r="359" spans="1:2" x14ac:dyDescent="0.2">
      <c r="A359" s="1">
        <v>45650</v>
      </c>
      <c r="B359">
        <f t="shared" si="5"/>
        <v>1</v>
      </c>
    </row>
    <row r="360" spans="1:2" x14ac:dyDescent="0.2">
      <c r="A360" s="1">
        <v>45651</v>
      </c>
      <c r="B360">
        <f t="shared" si="5"/>
        <v>1</v>
      </c>
    </row>
    <row r="361" spans="1:2" x14ac:dyDescent="0.2">
      <c r="A361" s="1">
        <v>45652</v>
      </c>
      <c r="B361">
        <f t="shared" si="5"/>
        <v>1</v>
      </c>
    </row>
    <row r="362" spans="1:2" x14ac:dyDescent="0.2">
      <c r="A362" s="1">
        <v>45653</v>
      </c>
      <c r="B362">
        <f t="shared" si="5"/>
        <v>1</v>
      </c>
    </row>
    <row r="363" spans="1:2" hidden="1" x14ac:dyDescent="0.2">
      <c r="A363" s="1">
        <v>45654</v>
      </c>
      <c r="B363" t="str">
        <f t="shared" si="5"/>
        <v/>
      </c>
    </row>
    <row r="364" spans="1:2" x14ac:dyDescent="0.2">
      <c r="A364" s="1">
        <v>45655</v>
      </c>
      <c r="B364" t="str">
        <f t="shared" si="5"/>
        <v/>
      </c>
    </row>
  </sheetData>
  <autoFilter ref="A1:B363" xr:uid="{06270330-315C-9F4A-860F-BCE3D84AAB47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alldays</vt:lpstr>
      <vt:lpstr>weekdays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Johannes Kunz</cp:lastModifiedBy>
  <dcterms:created xsi:type="dcterms:W3CDTF">2020-11-08T10:47:47Z</dcterms:created>
  <dcterms:modified xsi:type="dcterms:W3CDTF">2023-12-29T01:14:07Z</dcterms:modified>
</cp:coreProperties>
</file>